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Титульный лист" sheetId="1" r:id="rId1"/>
    <sheet name="Раздел 1" sheetId="2" r:id="rId2"/>
    <sheet name="Раздел 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. Пункт 1" sheetId="13" r:id="rId13"/>
    <sheet name="Лист З. Пункты 2-3" sheetId="14" r:id="rId14"/>
    <sheet name="Лист З. Пункты 4-6" sheetId="15" r:id="rId15"/>
    <sheet name="Лист З. Пункты 7-8" sheetId="16" r:id="rId16"/>
    <sheet name="Лист З. Пункты 9-11" sheetId="17" r:id="rId17"/>
    <sheet name="Лист И" sheetId="18" r:id="rId18"/>
    <sheet name="Продолжение Листа И" sheetId="19" r:id="rId19"/>
  </sheets>
  <definedNames/>
  <calcPr fullCalcOnLoad="1"/>
</workbook>
</file>

<file path=xl/sharedStrings.xml><?xml version="1.0" encoding="utf-8"?>
<sst xmlns="http://schemas.openxmlformats.org/spreadsheetml/2006/main" count="5605" uniqueCount="514">
  <si>
    <t>1. Сведения об объекте и произведенных расходах:</t>
  </si>
  <si>
    <t>/</t>
  </si>
  <si>
    <t>Номер договора</t>
  </si>
  <si>
    <t>3. Итого:</t>
  </si>
  <si>
    <t>010</t>
  </si>
  <si>
    <t>110</t>
  </si>
  <si>
    <t>100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</si>
  <si>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</si>
  <si>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</si>
  <si>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</si>
  <si>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по ставке (001)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</si>
  <si>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</si>
  <si>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</si>
  <si>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</si>
  <si>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</si>
  <si>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</si>
  <si>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Код валюты</t>
  </si>
  <si>
    <t>Дата получения дохода (цифрами день, месяц, год)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</si>
  <si>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</si>
  <si>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</si>
  <si>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120</t>
  </si>
  <si>
    <t>130</t>
  </si>
  <si>
    <t>140</t>
  </si>
  <si>
    <t>150</t>
  </si>
  <si>
    <t>160</t>
  </si>
  <si>
    <t>170</t>
  </si>
  <si>
    <t>180</t>
  </si>
  <si>
    <t>Сумма значений подпунктов 2.8 и 2.9 не должна превышать значение подпункта 2.7.</t>
  </si>
  <si>
    <t>.</t>
  </si>
  <si>
    <t>ИНН</t>
  </si>
  <si>
    <t>Стр.</t>
  </si>
  <si>
    <t>страницах</t>
  </si>
  <si>
    <t xml:space="preserve">листах </t>
  </si>
  <si>
    <t>листах</t>
  </si>
  <si>
    <t xml:space="preserve">Подпись </t>
  </si>
  <si>
    <t>Дата</t>
  </si>
  <si>
    <t xml:space="preserve">Достоверность и полноту сведений, указанных на данной странице, подтверждаю: </t>
  </si>
  <si>
    <t>по налогу на доходы физических лиц (форма 3-НДФЛ)</t>
  </si>
  <si>
    <t>Фамилия</t>
  </si>
  <si>
    <t>Имя</t>
  </si>
  <si>
    <t>с приложением подтверждающих документов</t>
  </si>
  <si>
    <t>на</t>
  </si>
  <si>
    <t>Зарегистрирована за N</t>
  </si>
  <si>
    <t>Показатели</t>
  </si>
  <si>
    <t>Код строки</t>
  </si>
  <si>
    <t xml:space="preserve"> </t>
  </si>
  <si>
    <t>020</t>
  </si>
  <si>
    <t xml:space="preserve">Код бюджетной классификации </t>
  </si>
  <si>
    <t>070</t>
  </si>
  <si>
    <t>080</t>
  </si>
  <si>
    <t>090</t>
  </si>
  <si>
    <t>И.</t>
  </si>
  <si>
    <t>030</t>
  </si>
  <si>
    <t>040</t>
  </si>
  <si>
    <t>050</t>
  </si>
  <si>
    <t>060</t>
  </si>
  <si>
    <t xml:space="preserve">Форма по КНД 1151020 </t>
  </si>
  <si>
    <t>Место рождения</t>
  </si>
  <si>
    <t>Статус налогоплательщика</t>
  </si>
  <si>
    <t>Почтовый индекс</t>
  </si>
  <si>
    <t>Район</t>
  </si>
  <si>
    <t>Город</t>
  </si>
  <si>
    <t>Номер квартиры</t>
  </si>
  <si>
    <t>Адрес места жительства за пределами Российской Федерации</t>
  </si>
  <si>
    <t>1. Расчет сумм доходов и налога</t>
  </si>
  <si>
    <t>1. Вид деятельности</t>
  </si>
  <si>
    <t>1.1.1. Сумма дохода от всех источников выплаты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</si>
  <si>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</si>
  <si>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</si>
  <si>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Сумма налога, уплаченная в иностранном государстве в иностранной валюте</t>
  </si>
  <si>
    <t>1.1. Код вида деятельности (010)</t>
  </si>
  <si>
    <t>Доходы получены от источников (строка 001):</t>
  </si>
  <si>
    <t>1.2.1. Сумма дохода от всех источников выплаты</t>
  </si>
  <si>
    <t>ИНН источника выплаты дохода</t>
  </si>
  <si>
    <t>190</t>
  </si>
  <si>
    <t>200</t>
  </si>
  <si>
    <t>210</t>
  </si>
  <si>
    <t>220</t>
  </si>
  <si>
    <t>Номер корректировки</t>
  </si>
  <si>
    <t>Налоговый период (код)</t>
  </si>
  <si>
    <t>Представляется в налоговый орган (код)</t>
  </si>
  <si>
    <t xml:space="preserve">Номер контактного телефона </t>
  </si>
  <si>
    <t>Данная декларация представлена (код)</t>
  </si>
  <si>
    <t>или их копий на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</si>
  <si>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</si>
  <si>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</si>
  <si>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</si>
  <si>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</si>
  <si>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(подпись)</t>
  </si>
  <si>
    <t>(дата)</t>
  </si>
  <si>
    <t>Регион (код)</t>
  </si>
  <si>
    <t>Сумма значений подпунктов 2.1, 2.5, 2.8 и 2.10 не должна превышать предельного размера имущественного налогового вычета.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</si>
  <si>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</si>
  <si>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</si>
  <si>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</si>
  <si>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2. Показатели, используемые для расчета налоговой базы и суммы налога (руб., коп.)</t>
  </si>
  <si>
    <t>Значения показателей</t>
  </si>
  <si>
    <t>6.3. Сумма налогооблагаемого дохода по результатам совершенных операций (пп. 6.1 - пп. 6.2)</t>
  </si>
  <si>
    <t>3</t>
  </si>
  <si>
    <t>4</t>
  </si>
  <si>
    <t>Код по ОКТМО</t>
  </si>
  <si>
    <t xml:space="preserve">Код по ОКТМО </t>
  </si>
  <si>
    <r>
      <t xml:space="preserve">Заполняется работником налогового органа
</t>
    </r>
    <r>
      <rPr>
        <sz val="10"/>
        <rFont val="Arial"/>
        <family val="2"/>
      </rPr>
      <t>Сведения о представлении декларации</t>
    </r>
  </si>
  <si>
    <t>Налоговая декларация</t>
  </si>
  <si>
    <t>Налоговый период</t>
  </si>
  <si>
    <t>Сведения о налогоплательщике</t>
  </si>
  <si>
    <t>Код категории налогоплательщика</t>
  </si>
  <si>
    <t>Код страны</t>
  </si>
  <si>
    <t>Отчество *</t>
  </si>
  <si>
    <t>Дата рождения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</si>
  <si>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</si>
  <si>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</si>
  <si>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</si>
  <si>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</si>
  <si>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</si>
  <si>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</si>
  <si>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</si>
  <si>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</si>
  <si>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>Декларация составлена на</t>
  </si>
  <si>
    <t>страницах с приложением подтверждающих документов или их копий на</t>
  </si>
  <si>
    <t xml:space="preserve">Достоверность и полноту сведений, указанных 
в настоящей декларации, подтверждаю: </t>
  </si>
  <si>
    <t>(фамилия, имя, отчество* представителя налогоплательщика)</t>
  </si>
  <si>
    <t>Наименование документа,
подтверждающего полномочия представителя</t>
  </si>
  <si>
    <t xml:space="preserve">Дата представления декларации </t>
  </si>
  <si>
    <t>О.*</t>
  </si>
  <si>
    <t>Раздел 1. Сведения о суммах налога, подлежащих уплате (доплате) в бюджет / возврату из бюджета</t>
  </si>
  <si>
    <t>1. Расчет налоговой базы (руб. коп.)</t>
  </si>
  <si>
    <t>Лист А. Доходы от источников в Российской Федерации</t>
  </si>
  <si>
    <t>Налоговая ставка (010)</t>
  </si>
  <si>
    <t>Код вида дохода (020)</t>
  </si>
  <si>
    <t>КПП</t>
  </si>
  <si>
    <t>Лист Б. Доходы от источников за пределами Российской Федерации, облагаемые налогом</t>
  </si>
  <si>
    <t>Код страны по классификатору ОКСМ (числовой)</t>
  </si>
  <si>
    <t>Сумма налога, уплаченная в иностранном государстве в пересчете в рубли (руб., коп.)</t>
  </si>
  <si>
    <t>Лист В. Доходы, полученные от предпринимательской, адвокатской деятельности и частной практики</t>
  </si>
  <si>
    <t>1 - предпринимательская деятельность
2 - нотариальная деятельность
3 - адвокатская деятельность</t>
  </si>
  <si>
    <t>4 - деятельность арбитражного управляющего
5 - деятельность главы крестьянского (фермерского) хозяйства
6 - иная деятельность</t>
  </si>
  <si>
    <t>1.2.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</si>
  <si>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</si>
  <si>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профессионального налогового вычета
в том числе:</t>
  </si>
  <si>
    <t>2.2.3. Сумма расходов на выплаты и вознаграждения в пользу физических лиц</t>
  </si>
  <si>
    <t>2.2.1. Сумма материальных расходов</t>
  </si>
  <si>
    <t>2.2.2. Сумма амортизационных начислений</t>
  </si>
  <si>
    <t>2.2.3.1. в том числе, сумма выплат по трудовым договорам</t>
  </si>
  <si>
    <t>2.2.4. Сумма прочих расходов</t>
  </si>
  <si>
    <t>2.3. Сумма расходов, учитываемых в составе профессионального налогового вычета в пределах норматива (п.п. 2.1 x 0,20)</t>
  </si>
  <si>
    <t>3.1. Общая сумма дохода (руб., коп.)</t>
  </si>
  <si>
    <t>3.3. Сумма начисленных авансовых платежей (руб.)</t>
  </si>
  <si>
    <t xml:space="preserve">3.2. Сумма профессионального налогового вычета (руб., коп.) 
(пп. 2.2 или пп. 2.3) </t>
  </si>
  <si>
    <t>3.4. Сумма фактически уплаченных авансовых платежей по налогу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</si>
  <si>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</si>
  <si>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</si>
  <si>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</si>
  <si>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</si>
  <si>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</si>
  <si>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</si>
  <si>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</si>
  <si>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</si>
  <si>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</si>
  <si>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</si>
  <si>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</si>
  <si>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</si>
  <si>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</si>
  <si>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4. Стоимость подарков, полученных от организаций или индивидуальных предпринимателей (руб. коп.)</t>
  </si>
  <si>
    <t>4.1. Стоимость подарков, полученных от всех организаций или индивидуальных предпринимателей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</si>
  <si>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</si>
  <si>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</si>
  <si>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 показателя пп. 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</si>
  <si>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</si>
  <si>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 xml:space="preserve">6.1. Общая стоимость медикаментов, оплаченная (возмещенная) всеми работодателями </t>
  </si>
  <si>
    <t>6.2. Сумма дохода, не подлежащая налогообложению (равно значению 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</si>
  <si>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</si>
  <si>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</si>
  <si>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 показателя пп. 7.1, но не более 10000 руб.)</t>
  </si>
  <si>
    <t xml:space="preserve">8.1. Общая сумма взносов </t>
  </si>
  <si>
    <t>8.2. Сумма дохода, не подлежащая налогообложению (равно значению 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</si>
  <si>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</si>
  <si>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 Количество фактически отработанных полных месяцев</t>
  </si>
  <si>
    <t>9.2. Общая сумма дохода, полученного в натуральной форме в качестве оплаты труда</t>
  </si>
  <si>
    <t xml:space="preserve">9.3. Сумма дохода, не подлежащая налогообложению 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</si>
  <si>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</si>
  <si>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</si>
  <si>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11.2. Сумма дохода, не подлежащая налогообложению (равно значению показателя пп. 11.1, но не более 4000 руб.)</t>
  </si>
  <si>
    <t>2.2. Сумма дохода, не подлежащая налогообложению 
(равно значению показателя пп. 2.1, но не более 4000 руб.)</t>
  </si>
  <si>
    <t>3.2. Сумма дохода, не подлежащая налогообложению 
(равно значению показателя пп. 3.1, но не более 4000 руб.)</t>
  </si>
  <si>
    <t>4.2. Сумма дохода, не подлежащая налогообложению 
(равно значению показателя пп. 4.1, но не более 4000 руб.)</t>
  </si>
  <si>
    <t>1.2. Сумма дохода, не подлежащая налогообложению (равно значению показателя пп. 1.1, но не более 50000 руб. х количество детей)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</si>
  <si>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</si>
  <si>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</si>
  <si>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</si>
  <si>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1.6. Дата акта о передаче квартиры, комнаты или доли (долей) в них (060)</t>
  </si>
  <si>
    <t>1.7. Дата регистрации права o собственности на жилой дом, квартиру, комнату или долю (доли) в них (070)</t>
  </si>
  <si>
    <t>1.8. Дата регистрации права собственности на земельный участок (080)</t>
  </si>
  <si>
    <t>1.9. Дата заявления о распределении 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</si>
  <si>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</si>
  <si>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</si>
  <si>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1.13. Сумма фактически уплаченных процентов по займам (кредитам) (руб. коп.) (130)</t>
  </si>
  <si>
    <t>2. Расчет имущественного налогового вычета (руб. коп.)</t>
  </si>
  <si>
    <t xml:space="preserve"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 </t>
  </si>
  <si>
    <t xml:space="preserve">2.2. Сумма имущественного налогового вычета по уплаченным процентам по займам (кредитам),  принятая к учету при определении налоговой базы за предыдущие налоговые периоды (150) 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</si>
  <si>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</si>
  <si>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 xml:space="preserve">2.4. Остаток имущественного налогового вычета по уплате процентов по займам (кредитам), перешедший с предыдущего налогового периода (170) 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</si>
  <si>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 (и) агентом 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</si>
  <si>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</si>
  <si>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</si>
  <si>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</si>
  <si>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</si>
  <si>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</si>
  <si>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</si>
  <si>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(1 - да) 
(0 - нет)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</si>
  <si>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</si>
  <si>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1.1.2. Сумма налогового вычета (1000000 руб., но не более значения пп. 1.1.1)</t>
  </si>
  <si>
    <t>1.2.2. Сумма налогового вычета (1000000 руб. x размер доли, но не более значения пп. 1.2.1)</t>
  </si>
  <si>
    <t>2.1.1. Сумма дохода от всех источников выплаты</t>
  </si>
  <si>
    <t>3.1.1. Сумма дохода от всех источников выплаты</t>
  </si>
  <si>
    <t>3.1.2. Сумма налогового вычета, но не более значения пп. 3.1.1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</si>
  <si>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</si>
  <si>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</si>
  <si>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2.3. Сумма расходов по дорогостоящему лечению</t>
  </si>
  <si>
    <t>2.4. 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</si>
  <si>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</si>
  <si>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4. Сумма стандартных и социальных налоговых вычетов, заявляемая по настоящей Декларации (пп. 1.8 + пп. 3.6) (руб. коп.)</t>
  </si>
  <si>
    <t>Лист Е1. Расчет стандартных и социальных налоговых вычетов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</si>
  <si>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</si>
  <si>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</si>
  <si>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</si>
  <si>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Общая сумма взносов, уплаченных в налоговом периоде (руб. коп.)</t>
  </si>
  <si>
    <t>Сумма взносов, принимаемая к вычету (руб. коп.)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</si>
  <si>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</si>
  <si>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1.1. Общая сумма дохода по договорам гражданско-правового характера</t>
  </si>
  <si>
    <t>1.2. Сумма расходов, принимаемая к вычету (но не более значения пп. 1.1)</t>
  </si>
  <si>
    <t>2.1. Общая сумма авторских вознаграждений</t>
  </si>
  <si>
    <t>2.2. Сумма расходов, принимаемая к вычету (но не более значения пп. 2.1)</t>
  </si>
  <si>
    <t>3.1. Общая сумма авторских вознаграждений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</si>
  <si>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</si>
  <si>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значения пп. 4.1)</t>
  </si>
  <si>
    <t>5.2. Сумма расходов, принимаемая к к вычету (но не более значения пп. 5.1)</t>
  </si>
  <si>
    <t>1 - в Российской Федерации; 
2 - за пределами Российской Федерации</t>
  </si>
  <si>
    <t>1. Расчет налогооблагаемого дохода от операций с ценными бумагами, обращающимися на организованном рынке ценных бумаг</t>
  </si>
  <si>
    <t>I. Расчет финансового результата (руб. 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</si>
  <si>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</si>
  <si>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</si>
  <si>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>1.3. Сумма убытка по операциям РЕПО, принимаемая в уменьшение доходов (пп. 7.5)</t>
  </si>
  <si>
    <t>1.4. Сумма убытка по операциям займа ценными бумагами, принимаемая в уменьшение доходов (пп. 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</si>
  <si>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</si>
  <si>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(пп. 1.2 + пп. 1.3 + пп. 1.4 + пп. 1.5)</t>
  </si>
  <si>
    <t>1.7. Налоговая база по результатам совершенных операций (пп. 1.1 - пп. 1.6)</t>
  </si>
  <si>
    <t>1.8. Сумма убытка, полученная по результатам совершенных операций (пп. 1.6 - пп. 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</si>
  <si>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</si>
  <si>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</si>
  <si>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</si>
  <si>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</si>
  <si>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1.10. Сумма убытка, полученного в прошлых налоговых периодах, принимаемая в уменьшение налоговой базы (пп. 9.5)</t>
  </si>
  <si>
    <t>1.13. Сумма полученного убытка, 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</si>
  <si>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</si>
  <si>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</si>
  <si>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</si>
  <si>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2.1. Сумма дохода, полученная по совокупности совершенных операций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</si>
  <si>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</si>
  <si>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</si>
  <si>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 2.1 - пп. 2.2 - пп. 2.3):</t>
  </si>
  <si>
    <t>3. Расчет налогооблагаемого дохода от операций с ценными бумагами, не обращающимися на организованном рынке ценных бумаг (руб. коп.)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</si>
  <si>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</si>
  <si>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</si>
  <si>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 7.6)</t>
  </si>
  <si>
    <t>3.4. Сумма убытка по операциям займа ценными бумагами, принимаемая в уменьшение доходов (пп. 8.6)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</si>
  <si>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</si>
  <si>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</si>
  <si>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3.7. Общая сумма расходов, уменьшающая доходы от реализации (погашения) ценных бумаг (пп. 3.2 + пп. 3.3 + пп. 3.4 + пп. 3.5 + пп. 3.6)</t>
  </si>
  <si>
    <t>3.8. Сумма налогооблагаемого дохода по результатам совершенных операций (пп. 3.1 - пп. 3.7)</t>
  </si>
  <si>
    <t>4.1. Сумма дохода, полученная по совокупности совершенных операций</t>
  </si>
  <si>
    <t>4.3. Налоговая база по результатам совершенных операций (пп. 4.1 - пп. 4.2)</t>
  </si>
  <si>
    <t>4.4. Сумма убытка, полученная по результатам совершенных операций (пп. 4.2 - пп. 4.1)</t>
  </si>
  <si>
    <t>4.5. Сумма убытка, полученного в прошлых налоговых периодах принимаемая в уменьшение налоговой базы</t>
  </si>
  <si>
    <t>4.9. Сумма полученного убытка, учитываемая в подпункте 5.6</t>
  </si>
  <si>
    <t>4.6. Сумма убытка, указанная в подпункте 1.13, принимаемая в уменьшение налоговой базы</t>
  </si>
  <si>
    <t>4.10. Сумма полученного убытка, учитываемая в подпункте 1.9</t>
  </si>
  <si>
    <t>4.7. Сумма убытка, указанная в подпункте 5.8, принимаемая в уменьшение налоговой базы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</si>
  <si>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</si>
  <si>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4.8. Сумма налогооблагаемого дохода по результатам совершенных операций</t>
  </si>
  <si>
    <t xml:space="preserve">5.1. Сумма дохода, полученная по совокупности совершенных операций (в том числе полученная вариационная маржа и премии по контрактам) </t>
  </si>
  <si>
    <t>5.3. Налоговая база по результатам совершенных операций (пп. 5.1 - пп. 5.2)</t>
  </si>
  <si>
    <t>5.4. Сумма убытка, полученная по результатам совершенных операций (пп. 5.2 - пп. 5.1)</t>
  </si>
  <si>
    <t xml:space="preserve">II. Расчет налогооблагаемого дохода (руб. коп.) 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</si>
  <si>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</si>
  <si>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</si>
  <si>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</si>
  <si>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</si>
  <si>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</si>
  <si>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7. Расчет налогооблагаемого дохода от операций РЕПО, объектом которых являются ценные бумаги</t>
  </si>
  <si>
    <t xml:space="preserve">7.1. Сумма дохода в виде процентов по займам, полученная по совокупности операций РЕПО 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</si>
  <si>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</si>
  <si>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7.4. Сумма убытка, полученная по результатам совершенных операций (пп. 7.2 - пп. 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</si>
  <si>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</si>
  <si>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</si>
  <si>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</si>
  <si>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</si>
  <si>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</si>
  <si>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</si>
  <si>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8.4. Сумма убытка, полученная по результатам совершенных операций (пп. 8.2 - пп. 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</si>
  <si>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</si>
  <si>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</si>
  <si>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</si>
  <si>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</si>
  <si>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</si>
  <si>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</si>
  <si>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в том числе:</t>
  </si>
  <si>
    <t>за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</si>
  <si>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</si>
  <si>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</si>
  <si>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</si>
  <si>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</si>
  <si>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</si>
  <si>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</si>
  <si>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</si>
  <si>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 1.14 + пп. 9.7)</t>
  </si>
  <si>
    <t>11. Итого по совокупности совершенных операций (руб. коп.)</t>
  </si>
  <si>
    <t>11.1. Общая сумма доходов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</si>
  <si>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1.11 + пп. 2.4 + пп. 3.8 + пп. 4.8 + пп. 5.7 + пп. 6.3 + пп. 7.3 + пп. 8.3)</t>
  </si>
  <si>
    <t>11.3. Общая сумма расходов (убытков), принимаемая к вычету (пп. 11.1 - пп. 11.2)</t>
  </si>
  <si>
    <t>год  502</t>
  </si>
  <si>
    <t>год  503</t>
  </si>
  <si>
    <t>год  504</t>
  </si>
  <si>
    <t>год  505</t>
  </si>
  <si>
    <t>год  506</t>
  </si>
  <si>
    <t>год  507</t>
  </si>
  <si>
    <t>год  508</t>
  </si>
  <si>
    <t>год  509</t>
  </si>
  <si>
    <t>год  510</t>
  </si>
  <si>
    <t>год  511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</si>
  <si>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</si>
  <si>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</si>
  <si>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</si>
  <si>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 xml:space="preserve">1.2. Сумма расходов, соответствующая доле налогоплательщика в расходах, произведенных управляющим товарищем 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</si>
  <si>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</si>
  <si>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</si>
  <si>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 1.1 - пп. 1.2 - пп. 1.3 - пп. 1.4)</t>
  </si>
  <si>
    <t>1.6. Сумма убытка, полученная по результатам совершенных операций, переносимая на будущие налоговые периоды (пп. 1.2 + пп. 1.3 - пп. 1.1)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</si>
  <si>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</si>
  <si>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</si>
  <si>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</si>
  <si>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</si>
  <si>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</si>
  <si>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 2.1 - пп. 2.2 - пп. 2.3 - пп. 2.4)</t>
  </si>
  <si>
    <t>2.6. Сумма убытка, полученная по результатам совершенных операций, переносимая на будущие налоговые периоды (пп. 2.2 + пп. 2.3 - пп. 2.1)</t>
  </si>
  <si>
    <t xml:space="preserve">3.1. Сумма доходов, полученная по совокупности совершенных операций 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</si>
  <si>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</si>
  <si>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</si>
  <si>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 xml:space="preserve">3.4. Сумма убытка прошлых лет, принимаемая к уменьшению налоговой базы </t>
  </si>
  <si>
    <t>3.5. Сумма налогооблагаемого дохода по результатам совершенных операций (пп. 3.1 - пп. 3.2 - пп. 3.3 - пп. 3.4)</t>
  </si>
  <si>
    <t>3.6. 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</si>
  <si>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</si>
  <si>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</si>
  <si>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</si>
  <si>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</si>
  <si>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</si>
  <si>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</si>
  <si>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 4.1 - пп. 4.2 - пп. 4.3 - пп. 4.4)</t>
  </si>
  <si>
    <t>4.6. Сумма убытка, полученная по результатам совершенных операций, переносимого на будущие налоговые периоды (пп. 4.2 + пп. 4.3 - пп. 4.1)</t>
  </si>
  <si>
    <t>5. Расчет налогооблагаемого дохода от прочих операций, 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</si>
  <si>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</si>
  <si>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</si>
  <si>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</si>
  <si>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</si>
  <si>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>5.5. Сумма налогооблагаемого дохода по результатам совершенных операций (пп. 5.1 - пп. 5.2 - пп. 5.3 - пп. 5.4)</t>
  </si>
  <si>
    <t>5.6. Сумма убытка, полученная по результатам совершенных операций, переносимого на будущие налоговые периоды (пп. 5.2 + пп. 5.3 - пп. 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</si>
  <si>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</si>
  <si>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</si>
  <si>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</si>
  <si>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</si>
  <si>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</si>
  <si>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7.1. Общая сумма доходов по совокупности совершенных операций (пп. 1.1 + пп. 2.1 + пп. 3.1 + пп. 4.1 + пп. 5.1 + пп. 6.1)</t>
  </si>
  <si>
    <t>7.2. Общая сумма налогооблагаемого дохода по совокупности совершенных операций (пп. 1.5 + пп. 2.5 + пп. 3.5 + пп. 4.5 + пп. 5.5 + пп. 6.3)</t>
  </si>
  <si>
    <t>7.3. Общая сумма расходов, принимаемая к вычету (пп. 7.1 - пп. 7.2)</t>
  </si>
  <si>
    <t>11.1. Общая стоимость выигрышей и призов, полученных от участия во всех конкурсах, играх и других мероприятиях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</si>
  <si>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</si>
  <si>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8.3. Сумма налогооблагаемого дохода по результатам совершенных операций (пп. 8.1 - пп. 8.2)</t>
  </si>
  <si>
    <t xml:space="preserve">7.3. Сумма налогооблагаемого дохода по результатам совершенных операций (пп. 7.1 - пп. 7.2) </t>
  </si>
  <si>
    <t>Раздел 2. Расчет налоговой базы и суммы
 налога по доходам, облагаемым по ставке</t>
  </si>
  <si>
    <t>(001)</t>
  </si>
  <si>
    <t>051</t>
  </si>
  <si>
    <t>2. Расчет суммы налога, подлежащей уплате (доплате) / возврату (руб.)</t>
  </si>
  <si>
    <t>7. Общая сумма налога, исчисленная к уплате</t>
  </si>
  <si>
    <t>8. Общая сумма налога, удержанная у источника выплаты</t>
  </si>
  <si>
    <t>9. Общая сумма налога, удержанная в отношении доходов в виде материальной выгоды</t>
  </si>
  <si>
    <t>121</t>
  </si>
  <si>
    <t>122</t>
  </si>
  <si>
    <t>031</t>
  </si>
  <si>
    <t>Код вида дохода</t>
  </si>
  <si>
    <t>8. Суммы дополнительных страховых взносов на накопительную пенсию, уплаченные работодателями (руб. коп.)</t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</si>
  <si>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</si>
  <si>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</si>
  <si>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</si>
  <si>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О.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</si>
  <si>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</si>
  <si>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x кол-во мес.)</t>
  </si>
  <si>
    <t>1.2. Сумма стандартного налогового вычета по подпункту 2 пункта 1 статьи 218 Налогового кодекса Российской Федерации (500 руб. x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</si>
  <si>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</si>
  <si>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</si>
  <si>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</si>
  <si>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</si>
  <si>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9"/>
        <rFont val="Arial"/>
        <family val="2"/>
      </rPr>
      <t>1.8. Общая сумма стандартных налоговых вычетов, заявляемая по настоящей Декларации</t>
    </r>
    <r>
      <rPr>
        <sz val="9"/>
        <rFont val="Arial"/>
        <family val="2"/>
      </rPr>
      <t xml:space="preserve"> (пп 1.1 + пп. 1.2 + пп. 1.4 + пп. 1.5 + пп. 1.6 + пп. 1.7) (руб. коп.)</t>
    </r>
  </si>
  <si>
    <t>2.2. Сумма, уплаченная за обучение детей по очной форме обучения (не более 50000 руб. за каждого ребенка на обоих родителей (опекуна, попечителя))</t>
  </si>
  <si>
    <t>3.1. Сумма, уплаченная за свое обучение, за обучение брата (сестры) в возрасте до 24 лет по очной форме обучения</t>
  </si>
  <si>
    <t>3.2. Сумма, уплаченная за лечение и приобретение медикаментов (за исключением расходов по дорогостоящему лечению)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</si>
  <si>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</si>
  <si>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2. Листа Е2)</t>
  </si>
  <si>
    <t>3.5. Общая сумма расходов (пп. 3.1 + пп. 3.2 + пп. 3.3 + пп. 3.4, но в совокупности не более 120000 руб.)</t>
  </si>
  <si>
    <t>3.5.1. Общая сумма социальных налоговых вычетов, предоставленных в отчетном налоговом периоде налоговыми агентами</t>
  </si>
  <si>
    <t>171</t>
  </si>
  <si>
    <t>3.6. Сумма социальных налоговых вычетов, заявляемая по настоящей Декларации (пп. 2.4 + пп. 3.5 + пп.3.5.1)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</si>
  <si>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</si>
  <si>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</si>
  <si>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</si>
  <si>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</si>
  <si>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</si>
  <si>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</si>
  <si>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 xml:space="preserve">  Дата договора негосударственного пенсионного обеспечения, добровольного пенсионного страхования или добровольного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</si>
  <si>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</si>
  <si>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10"/>
        <rFont val="Arial"/>
        <family val="2"/>
      </rPr>
      <t>2. Общая сумма взносов, принимаемая к вычету (сумма строк 070 и 090)</t>
    </r>
    <r>
      <rPr>
        <sz val="10"/>
        <rFont val="Arial"/>
        <family val="2"/>
      </rPr>
      <t xml:space="preserve"> 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</si>
  <si>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</si>
  <si>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подпунктом 2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</si>
  <si>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</si>
  <si>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</si>
  <si>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</si>
  <si>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   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</si>
  <si>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</si>
  <si>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</si>
  <si>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>5.1. Общая сумма дохода при передаче средств (имущества) участнику в случае ликвидации общества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</si>
  <si>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</si>
  <si>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</si>
  <si>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к вычету (но не более значения пп. 6.1)</t>
  </si>
  <si>
    <t>7.1. Общая сумма дохода от уступки прав требования</t>
  </si>
  <si>
    <t>7.2. Сумма расходов, принимаемая к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</si>
  <si>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</si>
  <si>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</si>
  <si>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</si>
  <si>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>1 - налогоплательщик
2 - представитель налогоплательщика</t>
  </si>
  <si>
    <t>* Отчество указывается при наличии (относится ко всем листам документа).
** Заполняется при отсутствии места жительства в Российской Федерации.</t>
  </si>
  <si>
    <t>Фамилия, И.О.*</t>
  </si>
  <si>
    <t>1 - уплата (доплата в бюджет);
2 - возврат из бюджета;
3 - отсутствие уплаты (доплаты) в бюджет или возврата из бюджета</t>
  </si>
  <si>
    <t>Вид дохода</t>
  </si>
  <si>
    <t>002</t>
  </si>
  <si>
    <t>1 - дивиденды 
2 - доход в виде сумм прибыли контролируемых иностранных компаний 
3 - иное</t>
  </si>
  <si>
    <t>1. Общая сумма доходов, за исключением доходов в виде сумм прибыли контролируемых иностранных компаний</t>
  </si>
  <si>
    <t>2. Общая сумма доходов, за исключением доходов в виде сумм прибыли контролируемых иностранных компаний, не подлежащая налогообложению</t>
  </si>
  <si>
    <t>3. Общая сумма доходов, за исключением доходов в виде сумм прибыли контролируемых иностранных компаний, подлежащая налогообложению (п. 1 - п. 2)</t>
  </si>
  <si>
    <t>4. Сумма налоговых вычетов
(пп. 3.2 Листа В + пп. 2.5 Листа Д1 + пп. 2.6 Листа Д1 + пп, 2.8 Листа Д1 + пп. 2.9 Листа Д1 + п. 4 Листа Д2 + п. 3.5.1 Листа Е1 + п. 4 Листа Е1 + п. 3.1 Листа Е2 + пп. 8.1 Листа Ж)</t>
  </si>
  <si>
    <t>5. Сумма расходов, принимаемая в уменьшение полученных доходов
(пп. 11.3 Листа З + пп. 7.3 Листа И)</t>
  </si>
  <si>
    <t>5.1. Общая сумма доходов в виде сумм прибыли контролируемых, иностранных компаний</t>
  </si>
  <si>
    <t>6. Налоговая база для исчисления налога
(п. 3 + п. 5.1 - п. 4 - п. 5)</t>
  </si>
  <si>
    <t>10. Сумма торгового сбора, уплаченная а налоговом периоде, подлежащая зачету</t>
  </si>
  <si>
    <t xml:space="preserve">11. Сумма фактически уплаченных авансовых платежей (пп. 3.4 Листа В) </t>
  </si>
  <si>
    <t>091</t>
  </si>
  <si>
    <t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</t>
  </si>
  <si>
    <t>13. Сумма налога, уплаченная в иностранных государствах, подлежащая зачету в Российской Федерации</t>
  </si>
  <si>
    <t xml:space="preserve">14. Сумма налога, исчисленная к уплате (доплате) в бюджет
(п. 7 - п. 8 - п. 9 - п. 10 - п. 11 - п. 12 - п. 13) </t>
  </si>
  <si>
    <t>14.1. Сумма налога, уплаченная в связи с применением патентной системы налогообложения, подлежащая зачету</t>
  </si>
  <si>
    <t>15. Сумма налога, подлежащая уплате (доплате) в бюджет (п. 14 - п.14.1)</t>
  </si>
  <si>
    <t>16. Сумма налога, подлежащая возврату из бюджета
(п. 8 + п. 9 + п. 10 + п. 11 + п. 12 + п. 13 - п. 7)</t>
  </si>
  <si>
    <t>Номер контролируемой иностранной компании</t>
  </si>
  <si>
    <t xml:space="preserve"> - </t>
  </si>
  <si>
    <t>032</t>
  </si>
  <si>
    <t>Курс иностранной валюты, установленный Банком России</t>
  </si>
  <si>
    <t xml:space="preserve"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(руб, коп.) </t>
  </si>
  <si>
    <t>071</t>
  </si>
  <si>
    <t>Сумма дохода в виде дивидендов, полученных от контролируемой иностранной компании, освобождаемая от налогообложения (руб коп.)</t>
  </si>
  <si>
    <t>072</t>
  </si>
  <si>
    <t>073</t>
  </si>
  <si>
    <t>Применяемый порядок определения прибыли (убытка) контролируемой иностранной компании</t>
  </si>
  <si>
    <t>1-по данным финансовой отчетности контролируемой иностранной компании
2-по правилам, установленным для российских организаций</t>
  </si>
  <si>
    <t>Расчетная сумма налога, исчисленная в Российской Федерации по соответствующей ставке (руб., коп.)</t>
  </si>
  <si>
    <t xml:space="preserve">  Расчетная сумма налога, подлежащая зачету (уменьшению) в Российской Федерации (руб., коп.)</t>
  </si>
  <si>
    <t>Расчетная сумма налога, подлежащая зачету (уменьшению) в Российской Федерации (руб., коп.)</t>
  </si>
  <si>
    <t>Лист Д2. Расчет имущественных налоговых вычетов по доходам от продажи имущества и имущественных прав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</si>
  <si>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(руб., коп.)</t>
  </si>
  <si>
    <t>1.3.1. Сумма дохода от всех источников выплаты</t>
  </si>
  <si>
    <t>1.4.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</si>
  <si>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1.4.2. Сумма налогового вычета (250000 руб., но не более значения пп. 1.4.1)</t>
  </si>
  <si>
    <t>1.4.1. Сумма дохода от всех источников выплаты</t>
  </si>
  <si>
    <t>1.5.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</si>
  <si>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1.5.1. Сумма дохода от всех источников выплаты</t>
  </si>
  <si>
    <t>1.5.2. Сумма документально подтвержденных расходов, но не более значения пп. 1.5.1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</si>
  <si>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</si>
  <si>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1.6.1. Сумма дохода от всех источников выплаты</t>
  </si>
  <si>
    <t>1.6.2 Сумма налогового вычета (250000 руб., но не более) значения пп. 1.6.1</t>
  </si>
  <si>
    <t>1.3.2. Сумма документально подтвержденных расходов, но не более значения пп. 1.3.1</t>
  </si>
  <si>
    <t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</si>
  <si>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1.7.1. Сумма дохода от всех источников выплаты</t>
  </si>
  <si>
    <t>1.7.2. Сумма документально подтвержденных расходов, но не более значения пп. 1.7.1</t>
  </si>
  <si>
    <t>2. Расчет имущественных налоговых вычетов по доходам от изъятия имущества для государственных или муниципальных нужд (руб., коп.)</t>
  </si>
  <si>
    <t>2.1. Суммы, полученные от изъятия имущества для государственных или муниципальных нужд</t>
  </si>
  <si>
    <t>2.1.2. Сумма налогового вычета, но не более значения пп. 2.1.1</t>
  </si>
  <si>
    <t>3. Расчет имущественных налоговых вычетов, предусмотренных подпунктами 2.1 и 2.2 пункта 2 статьи 220 Налогового кодекса Российской Федерации (руб., коп.)</t>
  </si>
  <si>
    <t>3.1. Суммы, полученные при продаже имущества (имущественных прав), полученного при ликвидации иностранной организации</t>
  </si>
  <si>
    <t>3.2. Суммы, полученные от реализации имущественных прав (в том числе долей, паев), приобретенных у контролируемой иностранной компании</t>
  </si>
  <si>
    <t>3.2.1. Сумма дохода от всех источников выплаты</t>
  </si>
  <si>
    <t>3.2.2. Сумма налогового вычета, но не более значения пп. 3.2.1</t>
  </si>
  <si>
    <t>4. Расчет общей суммы вычетов (руб., коп.) (пп. 1.1.2. + 1.2.2. + 1.3.2. + 1.4.2.+ 1.5.2.+ 1.6.2.+ 1.7.2.+ 2.1.2+ 3.1.2 + 3.2.2)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</si>
  <si>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</si>
  <si>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</si>
  <si>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</si>
  <si>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>Вид операции</t>
  </si>
  <si>
    <t>1 - операции учитываемые на индивидуальном инвестиционном счете
2 - иные</t>
  </si>
  <si>
    <t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</t>
  </si>
  <si>
    <t>4.2. Сумма расходов, связанных с приобретением, хранением и реализацией ПФИ</t>
  </si>
  <si>
    <t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</t>
  </si>
  <si>
    <t>5.2. Сумма расходов, связанных с приобретением, хранением и реализацией ПФИ</t>
  </si>
  <si>
    <t>5.9. Сумма полученного убытка, принимаемая в уменьшение налоговой базы будущих периодов по операциям с ПФИ, обращающимися на организованном рынке</t>
  </si>
  <si>
    <t>6. Расчет налогооблагаемого дохода от операций с ПФИ, не обращающимися на организованном рынке (руб. коп.)</t>
  </si>
  <si>
    <t>6.2. Сумма расходов, связанных с приобретением, хранением и реализацией ПФИ</t>
  </si>
  <si>
    <t>по операциям с производными финансовыми инструментами, обращающимися на организованном рынке</t>
  </si>
  <si>
    <t>10.2. Сумма убытка по операциям с производными финансовыми инструментами, обращающимися на организованном рынке (пп. 4.11 + пп. 5.9 + пп. 9.8)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</si>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</sst>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</numFmts>
  <fonts count="6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8"/>
      <name val="Arial Cyr"/>
      <family val="0"/>
    </font>
    <font>
      <b/>
      <sz val="16"/>
      <name val="Courier New"/>
      <family val="3"/>
    </font>
    <font>
      <b/>
      <sz val="11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color indexed="8"/>
      <name val="Courier New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6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/>
    </xf>
    <xf numFmtId="0" fontId="8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justify" vertical="top"/>
    </xf>
    <xf numFmtId="0" fontId="0" fillId="33" borderId="0" xfId="0" applyNumberFormat="1" applyFill="1" applyBorder="1" applyAlignment="1">
      <alignment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top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horizontal="left" vertical="top" wrapText="1"/>
    </xf>
    <xf numFmtId="0" fontId="2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/>
    </xf>
    <xf numFmtId="0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wrapText="1"/>
    </xf>
    <xf numFmtId="0" fontId="19" fillId="0" borderId="0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17" fillId="0" borderId="0" xfId="0" applyNumberFormat="1" applyFont="1" applyBorder="1" applyAlignment="1">
      <alignment horizontal="left"/>
    </xf>
    <xf numFmtId="0" fontId="15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vertical="center"/>
    </xf>
    <xf numFmtId="49" fontId="63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/>
    </xf>
    <xf numFmtId="0" fontId="1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wrapText="1"/>
    </xf>
    <xf numFmtId="0" fontId="19" fillId="0" borderId="18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vertical="top" wrapText="1"/>
    </xf>
    <xf numFmtId="0" fontId="23" fillId="0" borderId="0" xfId="0" applyNumberFormat="1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15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vertical="center" wrapText="1"/>
    </xf>
    <xf numFmtId="0" fontId="14" fillId="0" borderId="16" xfId="0" applyNumberFormat="1" applyFont="1" applyBorder="1" applyAlignment="1">
      <alignment vertical="top" wrapText="1"/>
    </xf>
    <xf numFmtId="49" fontId="63" fillId="0" borderId="19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top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/>
    </xf>
    <xf numFmtId="0" fontId="19" fillId="0" borderId="16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/>
    </xf>
    <xf numFmtId="0" fontId="15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/>
    </xf>
    <xf numFmtId="0" fontId="15" fillId="0" borderId="0" xfId="0" applyNumberFormat="1" applyFont="1" applyAlignment="1">
      <alignment wrapText="1"/>
    </xf>
    <xf numFmtId="0" fontId="15" fillId="0" borderId="0" xfId="0" applyNumberFormat="1" applyFont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left" vertical="top"/>
    </xf>
    <xf numFmtId="0" fontId="15" fillId="33" borderId="0" xfId="0" applyNumberFormat="1" applyFont="1" applyFill="1" applyBorder="1" applyAlignment="1">
      <alignment vertical="top"/>
    </xf>
    <xf numFmtId="49" fontId="20" fillId="0" borderId="14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 wrapText="1"/>
    </xf>
    <xf numFmtId="0" fontId="15" fillId="0" borderId="0" xfId="0" applyNumberFormat="1" applyFont="1" applyBorder="1" applyAlignment="1">
      <alignment horizontal="right" vertical="top"/>
    </xf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NumberFormat="1" applyFont="1" applyAlignment="1">
      <alignment vertical="top"/>
    </xf>
    <xf numFmtId="0" fontId="19" fillId="0" borderId="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right" wrapText="1" indent="1"/>
    </xf>
    <xf numFmtId="49" fontId="20" fillId="0" borderId="0" xfId="0" applyNumberFormat="1" applyFont="1" applyBorder="1" applyAlignment="1">
      <alignment horizontal="right" vertical="center" wrapText="1" indent="1"/>
    </xf>
    <xf numFmtId="0" fontId="20" fillId="0" borderId="0" xfId="0" applyNumberFormat="1" applyFont="1" applyBorder="1" applyAlignment="1">
      <alignment horizontal="right" vertical="center" wrapText="1" indent="1"/>
    </xf>
    <xf numFmtId="0" fontId="0" fillId="33" borderId="0" xfId="0" applyNumberForma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vertical="top"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0" fontId="15" fillId="0" borderId="11" xfId="0" applyNumberFormat="1" applyFont="1" applyBorder="1" applyAlignment="1">
      <alignment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center" wrapText="1"/>
    </xf>
    <xf numFmtId="0" fontId="25" fillId="0" borderId="15" xfId="0" applyNumberFormat="1" applyFont="1" applyBorder="1" applyAlignment="1">
      <alignment horizontal="left" vertical="top" wrapText="1" indent="1"/>
    </xf>
    <xf numFmtId="0" fontId="25" fillId="0" borderId="0" xfId="0" applyNumberFormat="1" applyFont="1" applyBorder="1" applyAlignment="1">
      <alignment horizontal="left" vertical="top" wrapText="1" indent="1"/>
    </xf>
    <xf numFmtId="0" fontId="13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top"/>
    </xf>
    <xf numFmtId="0" fontId="21" fillId="0" borderId="0" xfId="0" applyNumberFormat="1" applyFont="1" applyBorder="1" applyAlignment="1">
      <alignment horizontal="justify" vertical="top" wrapText="1"/>
    </xf>
    <xf numFmtId="0" fontId="15" fillId="0" borderId="20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17" fillId="0" borderId="20" xfId="0" applyNumberFormat="1" applyFont="1" applyBorder="1" applyAlignment="1">
      <alignment horizontal="center" vertical="top" wrapText="1"/>
    </xf>
    <xf numFmtId="0" fontId="17" fillId="0" borderId="21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right" vertical="top" wrapText="1" indent="1"/>
    </xf>
    <xf numFmtId="0" fontId="19" fillId="0" borderId="22" xfId="0" applyNumberFormat="1" applyFont="1" applyBorder="1" applyAlignment="1">
      <alignment horizontal="righ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/>
    </xf>
    <xf numFmtId="0" fontId="16" fillId="0" borderId="22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right" indent="1"/>
    </xf>
    <xf numFmtId="49" fontId="63" fillId="0" borderId="23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 horizontal="left" wrapText="1" indent="1"/>
    </xf>
    <xf numFmtId="0" fontId="15" fillId="0" borderId="0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 wrapText="1"/>
    </xf>
    <xf numFmtId="0" fontId="0" fillId="33" borderId="0" xfId="0" applyNumberFormat="1" applyFill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vertical="top" wrapText="1"/>
    </xf>
    <xf numFmtId="0" fontId="63" fillId="0" borderId="25" xfId="0" applyNumberFormat="1" applyFont="1" applyBorder="1" applyAlignment="1">
      <alignment horizontal="center" vertical="center"/>
    </xf>
    <xf numFmtId="0" fontId="63" fillId="0" borderId="26" xfId="0" applyNumberFormat="1" applyFont="1" applyBorder="1" applyAlignment="1">
      <alignment horizontal="center" vertical="center"/>
    </xf>
    <xf numFmtId="0" fontId="63" fillId="0" borderId="23" xfId="0" applyNumberFormat="1" applyFont="1" applyBorder="1" applyAlignment="1">
      <alignment horizontal="center" vertical="center"/>
    </xf>
    <xf numFmtId="0" fontId="63" fillId="0" borderId="24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vertical="top" wrapText="1"/>
    </xf>
    <xf numFmtId="0" fontId="19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top" wrapText="1"/>
    </xf>
    <xf numFmtId="0" fontId="14" fillId="0" borderId="16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right" vertical="top" wrapText="1" indent="1"/>
    </xf>
    <xf numFmtId="0" fontId="12" fillId="0" borderId="0" xfId="0" applyNumberFormat="1" applyFont="1" applyAlignment="1">
      <alignment vertical="top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top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49" fontId="15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 indent="1"/>
    </xf>
    <xf numFmtId="0" fontId="12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2" fillId="0" borderId="22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/>
    </xf>
    <xf numFmtId="0" fontId="12" fillId="0" borderId="22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22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left" vertical="top"/>
    </xf>
    <xf numFmtId="0" fontId="27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justify" vertical="center"/>
    </xf>
    <xf numFmtId="0" fontId="12" fillId="0" borderId="0" xfId="0" applyNumberFormat="1" applyFont="1" applyBorder="1" applyAlignment="1">
      <alignment horizontal="justify" vertical="top"/>
    </xf>
    <xf numFmtId="49" fontId="1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justify" vertical="top" wrapText="1"/>
    </xf>
    <xf numFmtId="0" fontId="27" fillId="0" borderId="0" xfId="0" applyNumberFormat="1" applyFont="1" applyBorder="1" applyAlignment="1">
      <alignment horizontal="justify" vertical="top"/>
    </xf>
    <xf numFmtId="49" fontId="2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top"/>
    </xf>
    <xf numFmtId="49" fontId="63" fillId="0" borderId="12" xfId="0" applyNumberFormat="1" applyFont="1" applyBorder="1" applyAlignment="1">
      <alignment horizontal="center" vertical="center"/>
    </xf>
    <xf numFmtId="49" fontId="63" fillId="0" borderId="27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22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view="pageBreakPreview" zoomScaleSheetLayoutView="100" workbookViewId="0" topLeftCell="A1">
      <selection activeCell="A1" sqref="A1"/>
    </sheetView>
  </sheetViews>
  <sheetFormatPr defaultColWidth="2.375" defaultRowHeight="12.75" customHeight="1"/>
  <cols>
    <col min="1" max="40" width="2.625" style="4" customWidth="1"/>
    <col min="41" max="16384" width="2.375" style="4" customWidth="1"/>
  </cols>
  <sheetData>
    <row r="1" spans="1:40" ht="13.5" customHeight="1">
      <c r="A1" s="137"/>
      <c r="B1" s="79"/>
      <c r="C1" s="79"/>
      <c r="D1" s="79"/>
      <c r="E1" s="79"/>
      <c r="F1" s="79"/>
      <c r="G1" s="2"/>
      <c r="H1" s="52"/>
      <c r="I1" s="2"/>
      <c r="J1" s="219" t="s">
        <v>29</v>
      </c>
      <c r="K1" s="219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"/>
      <c r="Y1" s="2"/>
      <c r="Z1" s="2"/>
      <c r="AA1" s="2"/>
      <c r="AB1" s="2"/>
      <c r="AC1" s="3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ht="3.75" customHeight="1">
      <c r="A2" s="2"/>
      <c r="B2" s="79"/>
      <c r="C2" s="79"/>
      <c r="D2" s="79"/>
      <c r="E2" s="79"/>
      <c r="F2" s="79"/>
      <c r="G2" s="2"/>
      <c r="H2" s="2"/>
      <c r="J2" s="219"/>
      <c r="K2" s="219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"/>
      <c r="Y2" s="2"/>
      <c r="Z2" s="2"/>
      <c r="AA2" s="2"/>
      <c r="AB2" s="2"/>
      <c r="AC2" s="3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3.75" customHeight="1">
      <c r="A3" s="2"/>
      <c r="B3" s="79"/>
      <c r="C3" s="79"/>
      <c r="D3" s="79"/>
      <c r="E3" s="79"/>
      <c r="F3" s="79"/>
      <c r="G3" s="2"/>
      <c r="H3" s="2"/>
      <c r="W3" s="2"/>
      <c r="X3" s="2"/>
      <c r="Y3" s="2"/>
      <c r="Z3" s="2"/>
      <c r="AA3" s="2"/>
      <c r="AB3" s="2"/>
      <c r="AC3" s="3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7.25" customHeight="1">
      <c r="A4" s="2"/>
      <c r="B4" s="79"/>
      <c r="C4" s="79"/>
      <c r="D4" s="79"/>
      <c r="E4" s="79"/>
      <c r="F4" s="7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Z4" s="2"/>
      <c r="AA4" s="2"/>
      <c r="AB4" s="2"/>
      <c r="AC4" s="3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214" t="s">
        <v>56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</row>
    <row r="6" spans="1:40" ht="15" customHeight="1">
      <c r="A6" s="211" t="s">
        <v>103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</row>
    <row r="7" spans="1:40" ht="15" customHeight="1">
      <c r="A7" s="212" t="s">
        <v>37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</row>
    <row r="8" spans="1:38" ht="10.5" customHeight="1">
      <c r="A8" s="218" t="s">
        <v>78</v>
      </c>
      <c r="B8" s="218"/>
      <c r="C8" s="218"/>
      <c r="D8" s="218"/>
      <c r="E8" s="218"/>
      <c r="F8" s="218"/>
      <c r="G8" s="77"/>
      <c r="H8" s="74"/>
      <c r="K8" s="218" t="s">
        <v>79</v>
      </c>
      <c r="L8" s="218"/>
      <c r="M8" s="218"/>
      <c r="N8" s="218"/>
      <c r="O8" s="218"/>
      <c r="P8" s="75"/>
      <c r="Q8" s="75"/>
      <c r="R8" s="75"/>
      <c r="S8" s="218" t="s">
        <v>104</v>
      </c>
      <c r="T8" s="218"/>
      <c r="U8" s="218"/>
      <c r="V8" s="218"/>
      <c r="W8" s="218"/>
      <c r="X8" s="75"/>
      <c r="Y8" s="74"/>
      <c r="AA8" s="2"/>
      <c r="AB8" s="222" t="s">
        <v>80</v>
      </c>
      <c r="AC8" s="222"/>
      <c r="AD8" s="222"/>
      <c r="AE8" s="222"/>
      <c r="AF8" s="222"/>
      <c r="AG8" s="222"/>
      <c r="AH8" s="222"/>
      <c r="AI8" s="222"/>
      <c r="AJ8" s="222"/>
      <c r="AK8" s="75"/>
      <c r="AL8" s="74"/>
    </row>
    <row r="9" spans="1:40" ht="17.25" customHeight="1">
      <c r="A9" s="218"/>
      <c r="B9" s="218"/>
      <c r="C9" s="218"/>
      <c r="D9" s="218"/>
      <c r="E9" s="218"/>
      <c r="F9" s="218"/>
      <c r="G9" s="55"/>
      <c r="H9" s="55"/>
      <c r="I9" s="55"/>
      <c r="K9" s="218"/>
      <c r="L9" s="218"/>
      <c r="M9" s="218"/>
      <c r="N9" s="218"/>
      <c r="O9" s="218"/>
      <c r="P9" s="55" t="s">
        <v>98</v>
      </c>
      <c r="Q9" s="55" t="s">
        <v>99</v>
      </c>
      <c r="R9" s="2"/>
      <c r="S9" s="218"/>
      <c r="T9" s="218"/>
      <c r="U9" s="218"/>
      <c r="V9" s="218"/>
      <c r="W9" s="218"/>
      <c r="X9" s="55"/>
      <c r="Y9" s="55"/>
      <c r="Z9" s="55"/>
      <c r="AA9" s="55"/>
      <c r="AB9" s="222"/>
      <c r="AC9" s="222"/>
      <c r="AD9" s="222"/>
      <c r="AE9" s="222"/>
      <c r="AF9" s="222"/>
      <c r="AG9" s="222"/>
      <c r="AH9" s="222"/>
      <c r="AI9" s="222"/>
      <c r="AJ9" s="222"/>
      <c r="AK9" s="55"/>
      <c r="AL9" s="55"/>
      <c r="AM9" s="55"/>
      <c r="AN9" s="55"/>
    </row>
    <row r="10" spans="1:40" ht="5.25" customHeight="1">
      <c r="A10" s="69"/>
      <c r="B10" s="69"/>
      <c r="C10" s="69"/>
      <c r="D10" s="69"/>
      <c r="E10" s="69"/>
      <c r="F10" s="49"/>
      <c r="G10" s="49"/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7.25" customHeight="1">
      <c r="A11" s="209" t="s">
        <v>105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194" t="s">
        <v>107</v>
      </c>
      <c r="O11" s="194"/>
      <c r="P11" s="194"/>
      <c r="Q11" s="194"/>
      <c r="R11" s="194"/>
      <c r="S11" s="55"/>
      <c r="T11" s="55"/>
      <c r="U11" s="55"/>
      <c r="V11" s="77"/>
      <c r="W11" s="223" t="s">
        <v>106</v>
      </c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4"/>
      <c r="AL11" s="55"/>
      <c r="AM11" s="55"/>
      <c r="AN11" s="55"/>
    </row>
    <row r="12" spans="1:40" ht="5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7.25" customHeight="1">
      <c r="A13" s="192" t="s">
        <v>38</v>
      </c>
      <c r="B13" s="192"/>
      <c r="C13" s="192"/>
      <c r="D13" s="192"/>
      <c r="E13" s="192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3"/>
      <c r="AN13" s="55"/>
    </row>
    <row r="14" spans="1:40" ht="5.25" customHeight="1">
      <c r="A14" s="220"/>
      <c r="B14" s="220"/>
      <c r="C14" s="220"/>
      <c r="D14" s="220"/>
      <c r="E14" s="220"/>
      <c r="F14" s="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2"/>
    </row>
    <row r="15" spans="1:40" ht="17.25" customHeight="1">
      <c r="A15" s="192" t="s">
        <v>39</v>
      </c>
      <c r="B15" s="192"/>
      <c r="C15" s="192"/>
      <c r="D15" s="192"/>
      <c r="E15" s="192"/>
      <c r="F15" s="53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3"/>
      <c r="AN15" s="55"/>
    </row>
    <row r="16" spans="1:40" ht="5.25" customHeight="1">
      <c r="A16" s="220"/>
      <c r="B16" s="220"/>
      <c r="C16" s="220"/>
      <c r="D16" s="220"/>
      <c r="E16" s="220"/>
      <c r="F16" s="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2"/>
    </row>
    <row r="17" spans="1:40" ht="17.25" customHeight="1">
      <c r="A17" s="192" t="s">
        <v>108</v>
      </c>
      <c r="B17" s="192"/>
      <c r="C17" s="192"/>
      <c r="D17" s="192"/>
      <c r="E17" s="192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3"/>
      <c r="AN17" s="55"/>
    </row>
    <row r="18" spans="1:40" ht="5.25" customHeight="1">
      <c r="A18" s="2"/>
      <c r="B18" s="2"/>
      <c r="C18" s="2"/>
      <c r="D18" s="2"/>
      <c r="E18" s="2"/>
      <c r="F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</row>
    <row r="19" spans="1:40" ht="17.25" customHeight="1">
      <c r="A19" s="192" t="s">
        <v>109</v>
      </c>
      <c r="B19" s="192"/>
      <c r="C19" s="192"/>
      <c r="D19" s="192"/>
      <c r="E19" s="192"/>
      <c r="F19" s="192"/>
      <c r="G19" s="55"/>
      <c r="H19" s="55"/>
      <c r="I19" s="56" t="s">
        <v>28</v>
      </c>
      <c r="J19" s="55"/>
      <c r="K19" s="55"/>
      <c r="L19" s="56" t="s">
        <v>28</v>
      </c>
      <c r="M19" s="55"/>
      <c r="N19" s="55"/>
      <c r="O19" s="55"/>
      <c r="P19" s="55"/>
      <c r="Q19" s="195" t="s">
        <v>57</v>
      </c>
      <c r="R19" s="194"/>
      <c r="S19" s="194"/>
      <c r="T19" s="194"/>
      <c r="U19" s="194"/>
      <c r="V19" s="194"/>
      <c r="W19" s="196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3"/>
      <c r="AN19" s="55"/>
    </row>
    <row r="20" spans="1:40" ht="3.75" customHeight="1">
      <c r="A20" s="2"/>
      <c r="B20" s="2"/>
      <c r="C20" s="2"/>
      <c r="D20" s="2"/>
      <c r="E20" s="2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2"/>
      <c r="AN20" s="2"/>
    </row>
    <row r="21" spans="1:40" ht="17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3"/>
      <c r="AN21" s="55"/>
    </row>
    <row r="22" spans="1:40" ht="5.25" customHeight="1">
      <c r="A22" s="2"/>
      <c r="B22" s="2"/>
      <c r="C22" s="2"/>
      <c r="D22" s="2"/>
      <c r="E22" s="2"/>
      <c r="F22" s="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2"/>
      <c r="AN22" s="2"/>
    </row>
    <row r="23" spans="1:40" ht="17.25" customHeight="1">
      <c r="A23" s="209" t="s">
        <v>84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5"/>
      <c r="AB23" s="5"/>
      <c r="AC23" s="5"/>
      <c r="AD23" s="194" t="s">
        <v>110</v>
      </c>
      <c r="AE23" s="194"/>
      <c r="AF23" s="194"/>
      <c r="AG23" s="194"/>
      <c r="AH23" s="194"/>
      <c r="AI23" s="194"/>
      <c r="AJ23" s="194"/>
      <c r="AK23" s="194"/>
      <c r="AL23" s="5"/>
      <c r="AM23" s="53"/>
      <c r="AN23" s="55"/>
    </row>
    <row r="24" spans="1:40" ht="5.25" customHeight="1">
      <c r="A24" s="82"/>
      <c r="B24" s="2"/>
      <c r="C24" s="2"/>
      <c r="D24" s="2"/>
      <c r="E24" s="2"/>
      <c r="F24" s="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2"/>
      <c r="AN24" s="2"/>
    </row>
    <row r="25" spans="1:40" ht="17.25" customHeight="1">
      <c r="A25" s="217" t="s">
        <v>85</v>
      </c>
      <c r="B25" s="217"/>
      <c r="C25" s="217"/>
      <c r="D25" s="217"/>
      <c r="E25" s="21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3"/>
      <c r="Y25" s="55"/>
      <c r="Z25" s="195" t="s">
        <v>87</v>
      </c>
      <c r="AA25" s="221"/>
      <c r="AB25" s="221"/>
      <c r="AC25" s="221"/>
      <c r="AD25" s="196"/>
      <c r="AE25" s="55"/>
      <c r="AF25" s="55"/>
      <c r="AG25" s="56" t="s">
        <v>28</v>
      </c>
      <c r="AH25" s="55"/>
      <c r="AI25" s="55"/>
      <c r="AJ25" s="56" t="s">
        <v>28</v>
      </c>
      <c r="AK25" s="55"/>
      <c r="AL25" s="55"/>
      <c r="AM25" s="55"/>
      <c r="AN25" s="55"/>
    </row>
    <row r="26" spans="1:40" ht="5.25" customHeight="1">
      <c r="A26" s="82"/>
      <c r="B26" s="2"/>
      <c r="C26" s="2"/>
      <c r="D26" s="2"/>
      <c r="E26" s="2"/>
      <c r="F26" s="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2"/>
      <c r="AN26" s="2"/>
    </row>
    <row r="27" spans="1:40" ht="17.25" customHeight="1">
      <c r="A27" s="192" t="s">
        <v>86</v>
      </c>
      <c r="B27" s="192"/>
      <c r="C27" s="192"/>
      <c r="D27" s="192"/>
      <c r="E27" s="210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3"/>
      <c r="AN27" s="55"/>
    </row>
    <row r="28" spans="1:40" ht="5.25" customHeight="1">
      <c r="A28" s="82"/>
      <c r="B28" s="2"/>
      <c r="C28" s="2"/>
      <c r="D28" s="2"/>
      <c r="E28" s="2"/>
      <c r="F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2"/>
      <c r="AN28" s="2"/>
    </row>
    <row r="29" spans="1:40" ht="17.25" customHeight="1">
      <c r="A29" s="209" t="s">
        <v>58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5"/>
      <c r="M29" s="55"/>
      <c r="N29" s="5"/>
      <c r="O29" s="213" t="s">
        <v>111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</row>
    <row r="30" spans="1:40" ht="5.25" customHeight="1">
      <c r="A30" s="82"/>
      <c r="B30" s="2"/>
      <c r="C30" s="2"/>
      <c r="D30" s="2"/>
      <c r="E30" s="2"/>
      <c r="F30" s="2"/>
      <c r="G30" s="5"/>
      <c r="H30" s="5"/>
      <c r="I30" s="5"/>
      <c r="J30" s="5"/>
      <c r="K30" s="5"/>
      <c r="L30" s="5"/>
      <c r="M30" s="5"/>
      <c r="N30" s="5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</row>
    <row r="31" spans="1:40" ht="17.25" customHeight="1">
      <c r="A31" s="209" t="s">
        <v>112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55"/>
      <c r="AA31" s="213" t="s">
        <v>113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</row>
    <row r="32" spans="2:40" ht="10.5" customHeight="1"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</row>
    <row r="33" spans="1:40" ht="17.25" customHeight="1">
      <c r="A33" s="192" t="s">
        <v>59</v>
      </c>
      <c r="B33" s="192"/>
      <c r="C33" s="192"/>
      <c r="D33" s="192"/>
      <c r="E33" s="192"/>
      <c r="F33" s="192"/>
      <c r="G33" s="210"/>
      <c r="H33" s="55"/>
      <c r="I33" s="55"/>
      <c r="J33" s="55"/>
      <c r="K33" s="55"/>
      <c r="L33" s="55"/>
      <c r="M33" s="55"/>
      <c r="N33" s="84"/>
      <c r="O33" s="85"/>
      <c r="P33" s="192" t="s">
        <v>90</v>
      </c>
      <c r="Q33" s="192"/>
      <c r="R33" s="192"/>
      <c r="S33" s="192"/>
      <c r="T33" s="192"/>
      <c r="U33" s="53"/>
      <c r="V33" s="55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3"/>
      <c r="AN33" s="83"/>
    </row>
    <row r="34" spans="1:40" ht="5.25" customHeight="1">
      <c r="A34" s="82"/>
      <c r="B34" s="2"/>
      <c r="C34" s="2"/>
      <c r="D34" s="2"/>
      <c r="E34" s="2"/>
      <c r="F34" s="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2"/>
      <c r="AN34" s="2"/>
    </row>
    <row r="35" spans="1:40" ht="17.25" customHeight="1">
      <c r="A35" s="192" t="s">
        <v>60</v>
      </c>
      <c r="B35" s="192"/>
      <c r="C35" s="192"/>
      <c r="D35" s="192"/>
      <c r="E35" s="2"/>
      <c r="F35" s="2"/>
      <c r="G35" s="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3"/>
      <c r="AN35" s="55"/>
    </row>
    <row r="36" spans="1:40" ht="5.25" customHeight="1">
      <c r="A36" s="82"/>
      <c r="B36" s="2"/>
      <c r="C36" s="2"/>
      <c r="D36" s="2"/>
      <c r="E36" s="2"/>
      <c r="F36" s="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2"/>
      <c r="AN36" s="2"/>
    </row>
    <row r="37" spans="1:40" ht="17.25" customHeight="1">
      <c r="A37" s="192" t="s">
        <v>61</v>
      </c>
      <c r="B37" s="192"/>
      <c r="C37" s="192"/>
      <c r="D37" s="2"/>
      <c r="E37" s="2"/>
      <c r="F37" s="2"/>
      <c r="G37" s="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3"/>
      <c r="AN37" s="55"/>
    </row>
    <row r="38" spans="1:40" ht="3.75" customHeight="1">
      <c r="A38" s="82"/>
      <c r="B38" s="2"/>
      <c r="C38" s="2"/>
      <c r="D38" s="2"/>
      <c r="E38" s="2"/>
      <c r="F38" s="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2"/>
      <c r="AN38" s="2"/>
    </row>
    <row r="39" spans="1:40" ht="17.25" customHeight="1">
      <c r="A39" s="199" t="s">
        <v>114</v>
      </c>
      <c r="B39" s="199"/>
      <c r="C39" s="199"/>
      <c r="D39" s="199"/>
      <c r="E39" s="199"/>
      <c r="F39" s="199"/>
      <c r="G39" s="199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3"/>
      <c r="AN39" s="55"/>
    </row>
    <row r="40" spans="1:40" ht="9" customHeight="1">
      <c r="A40" s="199"/>
      <c r="B40" s="199"/>
      <c r="C40" s="199"/>
      <c r="D40" s="199"/>
      <c r="E40" s="199"/>
      <c r="F40" s="199"/>
      <c r="G40" s="19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2"/>
      <c r="AN40" s="2"/>
    </row>
    <row r="41" spans="1:40" ht="17.25" customHeight="1">
      <c r="A41" s="199" t="s">
        <v>115</v>
      </c>
      <c r="B41" s="199"/>
      <c r="C41" s="199"/>
      <c r="D41" s="199"/>
      <c r="E41" s="199"/>
      <c r="F41" s="199"/>
      <c r="G41" s="199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3"/>
      <c r="AN41" s="55"/>
    </row>
    <row r="42" spans="1:40" ht="8.25" customHeight="1">
      <c r="A42" s="199"/>
      <c r="B42" s="199"/>
      <c r="C42" s="199"/>
      <c r="D42" s="199"/>
      <c r="E42" s="199"/>
      <c r="F42" s="199"/>
      <c r="G42" s="19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2"/>
      <c r="AN42" s="2"/>
    </row>
    <row r="43" spans="1:40" ht="17.25" customHeight="1">
      <c r="A43" s="199" t="s">
        <v>116</v>
      </c>
      <c r="B43" s="199"/>
      <c r="C43" s="199"/>
      <c r="D43" s="199"/>
      <c r="E43" s="199"/>
      <c r="F43" s="199"/>
      <c r="G43" s="55"/>
      <c r="H43" s="55"/>
      <c r="I43" s="55"/>
      <c r="J43" s="55"/>
      <c r="K43" s="55"/>
      <c r="L43" s="55"/>
      <c r="M43" s="53"/>
      <c r="N43" s="55"/>
      <c r="O43" s="204" t="s">
        <v>117</v>
      </c>
      <c r="P43" s="204"/>
      <c r="Q43" s="204"/>
      <c r="R43" s="204"/>
      <c r="S43" s="204"/>
      <c r="T43" s="204"/>
      <c r="U43" s="55"/>
      <c r="V43" s="55"/>
      <c r="W43" s="55"/>
      <c r="X43" s="55"/>
      <c r="Y43" s="55"/>
      <c r="Z43" s="55"/>
      <c r="AA43" s="53"/>
      <c r="AB43" s="55"/>
      <c r="AC43" s="205" t="s">
        <v>62</v>
      </c>
      <c r="AD43" s="205"/>
      <c r="AE43" s="205"/>
      <c r="AF43" s="205"/>
      <c r="AG43" s="55"/>
      <c r="AH43" s="55"/>
      <c r="AI43" s="55"/>
      <c r="AJ43" s="55"/>
      <c r="AK43" s="55"/>
      <c r="AL43" s="55"/>
      <c r="AM43" s="53"/>
      <c r="AN43" s="55"/>
    </row>
    <row r="44" spans="1:40" ht="9.75" customHeight="1">
      <c r="A44" s="199"/>
      <c r="B44" s="199"/>
      <c r="C44" s="199"/>
      <c r="D44" s="199"/>
      <c r="E44" s="199"/>
      <c r="F44" s="199"/>
      <c r="G44" s="73"/>
      <c r="H44" s="5"/>
      <c r="I44" s="5"/>
      <c r="J44" s="5"/>
      <c r="K44" s="5"/>
      <c r="L44" s="5"/>
      <c r="M44" s="5"/>
      <c r="N44" s="5"/>
      <c r="O44" s="204"/>
      <c r="P44" s="204"/>
      <c r="Q44" s="204"/>
      <c r="R44" s="204"/>
      <c r="S44" s="204"/>
      <c r="T44" s="204"/>
      <c r="U44" s="5"/>
      <c r="V44" s="5"/>
      <c r="W44" s="5"/>
      <c r="X44" s="5"/>
      <c r="Y44" s="5"/>
      <c r="Z44" s="5"/>
      <c r="AA44" s="5"/>
      <c r="AB44" s="5"/>
      <c r="AC44" s="205"/>
      <c r="AD44" s="205"/>
      <c r="AE44" s="205"/>
      <c r="AF44" s="205"/>
      <c r="AG44" s="5"/>
      <c r="AH44" s="5"/>
      <c r="AI44" s="5"/>
      <c r="AJ44" s="5"/>
      <c r="AK44" s="5"/>
      <c r="AL44" s="5"/>
      <c r="AM44" s="2"/>
      <c r="AN44" s="2"/>
    </row>
    <row r="45" spans="1:40" ht="17.25" customHeight="1">
      <c r="A45" s="206" t="s">
        <v>63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3"/>
      <c r="AN45" s="55"/>
    </row>
    <row r="46" spans="1:40" ht="9.75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2"/>
      <c r="AN46" s="2"/>
    </row>
    <row r="47" spans="1:40" ht="17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/>
      <c r="AN47" s="55"/>
    </row>
    <row r="48" spans="1:40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7.25" customHeight="1">
      <c r="A49" s="192" t="s">
        <v>81</v>
      </c>
      <c r="B49" s="192"/>
      <c r="C49" s="192"/>
      <c r="D49" s="192"/>
      <c r="E49" s="192"/>
      <c r="F49" s="192"/>
      <c r="G49" s="192"/>
      <c r="H49" s="192"/>
      <c r="I49" s="192"/>
      <c r="J49" s="192"/>
      <c r="K49" s="210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4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7.25" customHeight="1">
      <c r="A51" s="207" t="s">
        <v>118</v>
      </c>
      <c r="B51" s="207"/>
      <c r="C51" s="207"/>
      <c r="D51" s="207"/>
      <c r="E51" s="207"/>
      <c r="F51" s="207"/>
      <c r="G51" s="207"/>
      <c r="H51" s="207"/>
      <c r="I51" s="208"/>
      <c r="J51" s="55"/>
      <c r="K51" s="55"/>
      <c r="L51" s="55"/>
      <c r="M51" s="197" t="s">
        <v>119</v>
      </c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55"/>
      <c r="AJ51" s="55"/>
      <c r="AK51" s="55"/>
      <c r="AL51" s="197" t="s">
        <v>33</v>
      </c>
      <c r="AM51" s="198"/>
      <c r="AN51" s="198"/>
    </row>
    <row r="52" spans="1:40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25.5" customHeight="1">
      <c r="A53" s="188" t="s">
        <v>120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9"/>
      <c r="V53" s="188" t="s">
        <v>102</v>
      </c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</row>
    <row r="54" spans="1:40" ht="17.25" customHeight="1">
      <c r="A54" s="8"/>
      <c r="B54" s="89"/>
      <c r="C54" s="62"/>
      <c r="D54" s="199" t="s">
        <v>437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2"/>
      <c r="S54" s="2"/>
      <c r="T54" s="2"/>
      <c r="U54" s="94"/>
      <c r="V54" s="202" t="s">
        <v>82</v>
      </c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3"/>
      <c r="AL54" s="55"/>
      <c r="AM54" s="55"/>
      <c r="AN54" s="2"/>
    </row>
    <row r="55" spans="1:40" ht="8.25" customHeight="1">
      <c r="A55" s="8"/>
      <c r="B55" s="62"/>
      <c r="C55" s="62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2"/>
      <c r="S55" s="2"/>
      <c r="T55" s="2"/>
      <c r="U55" s="95"/>
      <c r="AN55" s="2"/>
    </row>
    <row r="56" spans="1:40" ht="17.25" customHeight="1">
      <c r="A56" s="55"/>
      <c r="B56" s="54"/>
      <c r="C56" s="55"/>
      <c r="D56" s="55"/>
      <c r="E56" s="55"/>
      <c r="F56" s="53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96"/>
      <c r="V56" s="75"/>
      <c r="W56" s="194" t="s">
        <v>41</v>
      </c>
      <c r="X56" s="196"/>
      <c r="Y56" s="55"/>
      <c r="Z56" s="55"/>
      <c r="AA56" s="55"/>
      <c r="AB56" s="195" t="s">
        <v>31</v>
      </c>
      <c r="AC56" s="194"/>
      <c r="AD56" s="194"/>
      <c r="AE56" s="194"/>
      <c r="AF56" s="194"/>
      <c r="AG56" s="9"/>
      <c r="AH56" s="9"/>
      <c r="AI56" s="9"/>
      <c r="AJ56" s="9"/>
      <c r="AK56" s="9"/>
      <c r="AL56" s="9"/>
      <c r="AM56" s="9"/>
      <c r="AN56" s="2"/>
    </row>
    <row r="57" spans="1:40" ht="4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2"/>
      <c r="U57" s="96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"/>
    </row>
    <row r="58" spans="1:40" ht="17.25" customHeight="1">
      <c r="A58" s="55"/>
      <c r="B58" s="54"/>
      <c r="C58" s="55"/>
      <c r="D58" s="55"/>
      <c r="E58" s="55"/>
      <c r="F58" s="5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96"/>
      <c r="V58" s="100"/>
      <c r="W58" s="193" t="s">
        <v>40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</row>
    <row r="59" spans="1:40" ht="4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2"/>
      <c r="U59" s="96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"/>
      <c r="AN59" s="2"/>
    </row>
    <row r="60" spans="1:40" ht="17.25" customHeight="1">
      <c r="A60" s="55"/>
      <c r="B60" s="54"/>
      <c r="C60" s="55"/>
      <c r="D60" s="55"/>
      <c r="E60" s="55"/>
      <c r="F60" s="53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96"/>
      <c r="V60" s="99"/>
      <c r="W60" s="193" t="s">
        <v>83</v>
      </c>
      <c r="X60" s="193"/>
      <c r="Y60" s="193"/>
      <c r="Z60" s="193"/>
      <c r="AA60" s="193"/>
      <c r="AB60" s="193"/>
      <c r="AC60" s="55"/>
      <c r="AD60" s="55"/>
      <c r="AE60" s="55"/>
      <c r="AF60" s="226" t="s">
        <v>32</v>
      </c>
      <c r="AG60" s="227"/>
      <c r="AH60" s="227"/>
      <c r="AK60" s="71"/>
      <c r="AL60" s="11"/>
      <c r="AM60" s="9"/>
      <c r="AN60" s="2"/>
    </row>
    <row r="61" spans="1:40" ht="12.75" customHeight="1">
      <c r="A61" s="187" t="s">
        <v>121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96"/>
      <c r="V61" s="71"/>
      <c r="W61" s="193" t="s">
        <v>123</v>
      </c>
      <c r="X61" s="193"/>
      <c r="Y61" s="193"/>
      <c r="Z61" s="193"/>
      <c r="AA61" s="193"/>
      <c r="AB61" s="193"/>
      <c r="AC61" s="193"/>
      <c r="AD61" s="193"/>
      <c r="AE61" s="9"/>
      <c r="AF61" s="9"/>
      <c r="AG61" s="9"/>
      <c r="AH61" s="9"/>
      <c r="AI61" s="9"/>
      <c r="AJ61" s="9"/>
      <c r="AK61" s="9"/>
      <c r="AL61" s="9"/>
      <c r="AM61" s="9"/>
      <c r="AN61" s="2"/>
    </row>
    <row r="62" spans="1:40" ht="17.25" customHeight="1">
      <c r="A62" s="192" t="s">
        <v>34</v>
      </c>
      <c r="B62" s="192"/>
      <c r="C62" s="192"/>
      <c r="D62" s="192"/>
      <c r="E62" s="186"/>
      <c r="F62" s="186"/>
      <c r="G62" s="186"/>
      <c r="H62" s="186"/>
      <c r="I62" s="194" t="s">
        <v>35</v>
      </c>
      <c r="J62" s="194"/>
      <c r="K62" s="55"/>
      <c r="L62" s="55"/>
      <c r="M62" s="56" t="s">
        <v>28</v>
      </c>
      <c r="N62" s="55"/>
      <c r="O62" s="55"/>
      <c r="P62" s="56" t="s">
        <v>28</v>
      </c>
      <c r="Q62" s="55"/>
      <c r="R62" s="55"/>
      <c r="S62" s="55"/>
      <c r="T62" s="55"/>
      <c r="U62" s="95"/>
      <c r="V62" s="78" t="s">
        <v>45</v>
      </c>
      <c r="W62" s="193"/>
      <c r="X62" s="193"/>
      <c r="Y62" s="193"/>
      <c r="Z62" s="193"/>
      <c r="AA62" s="193"/>
      <c r="AB62" s="193"/>
      <c r="AC62" s="193"/>
      <c r="AD62" s="193"/>
      <c r="AE62" s="55"/>
      <c r="AF62" s="55"/>
      <c r="AG62" s="56" t="s">
        <v>28</v>
      </c>
      <c r="AH62" s="55"/>
      <c r="AI62" s="55"/>
      <c r="AJ62" s="56" t="s">
        <v>28</v>
      </c>
      <c r="AK62" s="55"/>
      <c r="AL62" s="55"/>
      <c r="AM62" s="55"/>
      <c r="AN62" s="55"/>
    </row>
    <row r="63" spans="1:40" ht="12" customHeight="1">
      <c r="A63" s="2"/>
      <c r="B63" s="2"/>
      <c r="C63" s="2"/>
      <c r="E63" s="185"/>
      <c r="F63" s="185"/>
      <c r="G63" s="185"/>
      <c r="H63" s="185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2"/>
      <c r="U63" s="95"/>
      <c r="V63" s="13"/>
      <c r="W63" s="13"/>
      <c r="X63" s="12"/>
      <c r="Y63" s="12"/>
      <c r="Z63" s="12"/>
      <c r="AA63" s="11"/>
      <c r="AB63" s="11"/>
      <c r="AC63" s="11"/>
      <c r="AD63" s="11"/>
      <c r="AE63" s="11"/>
      <c r="AF63" s="11"/>
      <c r="AG63" s="11"/>
      <c r="AH63" s="12"/>
      <c r="AI63" s="12"/>
      <c r="AJ63" s="12"/>
      <c r="AK63" s="12"/>
      <c r="AL63" s="12"/>
      <c r="AM63" s="12"/>
      <c r="AN63" s="2"/>
    </row>
    <row r="64" spans="1:40" ht="17.25" customHeight="1">
      <c r="A64" s="201" t="s">
        <v>122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95"/>
      <c r="V64" s="200" t="s">
        <v>42</v>
      </c>
      <c r="W64" s="200"/>
      <c r="X64" s="200"/>
      <c r="Y64" s="200"/>
      <c r="Z64" s="200"/>
      <c r="AA64" s="200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</row>
    <row r="65" spans="1:40" ht="9" customHeight="1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95"/>
      <c r="V65" s="200"/>
      <c r="W65" s="200"/>
      <c r="X65" s="200"/>
      <c r="Y65" s="200"/>
      <c r="Z65" s="200"/>
      <c r="AA65" s="200"/>
      <c r="AB65" s="11"/>
      <c r="AC65" s="11"/>
      <c r="AD65" s="11"/>
      <c r="AE65" s="11"/>
      <c r="AF65" s="11"/>
      <c r="AG65" s="11"/>
      <c r="AH65" s="12"/>
      <c r="AI65" s="12"/>
      <c r="AJ65" s="12"/>
      <c r="AK65" s="12"/>
      <c r="AL65" s="12"/>
      <c r="AM65" s="12"/>
      <c r="AN65" s="2"/>
    </row>
    <row r="66" spans="1:38" ht="17.25" customHeight="1">
      <c r="A66" s="55"/>
      <c r="B66" s="54"/>
      <c r="C66" s="55"/>
      <c r="D66" s="55"/>
      <c r="E66" s="55"/>
      <c r="F66" s="53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95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4"/>
      <c r="AH66" s="186"/>
      <c r="AI66" s="186"/>
      <c r="AJ66" s="186"/>
      <c r="AK66" s="186"/>
      <c r="AL66" s="186"/>
    </row>
    <row r="67" spans="1:38" ht="4.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2"/>
      <c r="U67" s="97"/>
      <c r="W67" s="190" t="s">
        <v>439</v>
      </c>
      <c r="X67" s="190"/>
      <c r="Y67" s="190"/>
      <c r="Z67" s="190"/>
      <c r="AA67" s="190"/>
      <c r="AB67" s="190"/>
      <c r="AC67" s="190"/>
      <c r="AD67" s="190"/>
      <c r="AE67" s="190"/>
      <c r="AF67" s="190"/>
      <c r="AG67" s="15"/>
      <c r="AH67" s="190" t="s">
        <v>34</v>
      </c>
      <c r="AI67" s="190"/>
      <c r="AJ67" s="190"/>
      <c r="AK67" s="190"/>
      <c r="AL67" s="190"/>
    </row>
    <row r="68" spans="1:40" ht="17.25" customHeight="1">
      <c r="A68" s="55"/>
      <c r="B68" s="54"/>
      <c r="C68" s="55"/>
      <c r="D68" s="55"/>
      <c r="E68" s="55"/>
      <c r="F68" s="53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95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1"/>
      <c r="AH68" s="191"/>
      <c r="AI68" s="191"/>
      <c r="AJ68" s="191"/>
      <c r="AK68" s="191"/>
      <c r="AL68" s="191"/>
      <c r="AM68" s="12"/>
      <c r="AN68" s="2"/>
    </row>
    <row r="69" spans="1:40" ht="5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2"/>
      <c r="U69" s="95"/>
      <c r="AL69" s="12"/>
      <c r="AM69" s="12"/>
      <c r="AN69" s="2"/>
    </row>
    <row r="70" spans="2:39" ht="18" customHeight="1">
      <c r="B70" s="228" t="s">
        <v>438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</row>
    <row r="71" spans="1:40" ht="6.75" customHeight="1">
      <c r="A71" s="225" t="s">
        <v>45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5" t="s">
        <v>45</v>
      </c>
    </row>
    <row r="72" spans="1:40" ht="6.75" customHeight="1">
      <c r="A72" s="225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5"/>
    </row>
  </sheetData>
  <sheetProtection/>
  <mergeCells count="78">
    <mergeCell ref="U1:U2"/>
    <mergeCell ref="L1:L2"/>
    <mergeCell ref="A23:Y23"/>
    <mergeCell ref="A71:A72"/>
    <mergeCell ref="AN71:AN72"/>
    <mergeCell ref="AF60:AH60"/>
    <mergeCell ref="W61:AD62"/>
    <mergeCell ref="B70:AM72"/>
    <mergeCell ref="A29:K29"/>
    <mergeCell ref="O29:AN30"/>
    <mergeCell ref="A35:D35"/>
    <mergeCell ref="K8:O9"/>
    <mergeCell ref="A14:E14"/>
    <mergeCell ref="A15:E15"/>
    <mergeCell ref="A16:E16"/>
    <mergeCell ref="Z25:AD25"/>
    <mergeCell ref="S8:W9"/>
    <mergeCell ref="AB8:AJ9"/>
    <mergeCell ref="N11:R11"/>
    <mergeCell ref="W11:AK11"/>
    <mergeCell ref="Q1:Q2"/>
    <mergeCell ref="R1:R2"/>
    <mergeCell ref="A19:F19"/>
    <mergeCell ref="A11:M11"/>
    <mergeCell ref="A8:F9"/>
    <mergeCell ref="AD23:AK23"/>
    <mergeCell ref="A13:E13"/>
    <mergeCell ref="J1:K2"/>
    <mergeCell ref="S1:S2"/>
    <mergeCell ref="T1:T2"/>
    <mergeCell ref="X5:AN5"/>
    <mergeCell ref="A41:G42"/>
    <mergeCell ref="M1:M2"/>
    <mergeCell ref="N1:N2"/>
    <mergeCell ref="O1:O2"/>
    <mergeCell ref="V1:V2"/>
    <mergeCell ref="W1:W2"/>
    <mergeCell ref="A27:E27"/>
    <mergeCell ref="A25:E25"/>
    <mergeCell ref="P1:P2"/>
    <mergeCell ref="P33:T33"/>
    <mergeCell ref="A39:G40"/>
    <mergeCell ref="A31:Y31"/>
    <mergeCell ref="A37:C37"/>
    <mergeCell ref="A49:K49"/>
    <mergeCell ref="U4:V4"/>
    <mergeCell ref="A6:AN6"/>
    <mergeCell ref="A7:AN7"/>
    <mergeCell ref="AA31:AN32"/>
    <mergeCell ref="A33:G33"/>
    <mergeCell ref="V53:AN53"/>
    <mergeCell ref="V54:AK54"/>
    <mergeCell ref="A43:F44"/>
    <mergeCell ref="O43:T44"/>
    <mergeCell ref="AC43:AF44"/>
    <mergeCell ref="A45:T46"/>
    <mergeCell ref="A51:I51"/>
    <mergeCell ref="AL51:AN51"/>
    <mergeCell ref="I62:J62"/>
    <mergeCell ref="AH66:AL66"/>
    <mergeCell ref="A17:E17"/>
    <mergeCell ref="Q19:W19"/>
    <mergeCell ref="M51:AH51"/>
    <mergeCell ref="D54:Q55"/>
    <mergeCell ref="AB56:AF56"/>
    <mergeCell ref="V64:AA65"/>
    <mergeCell ref="A64:T65"/>
    <mergeCell ref="W56:X56"/>
    <mergeCell ref="E63:H63"/>
    <mergeCell ref="W66:AF66"/>
    <mergeCell ref="A61:T61"/>
    <mergeCell ref="A53:U53"/>
    <mergeCell ref="AH67:AL68"/>
    <mergeCell ref="W67:AF68"/>
    <mergeCell ref="A62:D62"/>
    <mergeCell ref="W58:AN58"/>
    <mergeCell ref="W60:AB60"/>
    <mergeCell ref="E62:H6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4" customWidth="1"/>
    <col min="41" max="16384" width="2.375" style="4" customWidth="1"/>
  </cols>
  <sheetData>
    <row r="1" spans="1:40" ht="13.5" customHeight="1">
      <c r="A1" s="137"/>
      <c r="B1" s="68"/>
      <c r="C1" s="138"/>
      <c r="D1" s="138"/>
      <c r="E1" s="138"/>
      <c r="F1" s="138"/>
      <c r="G1" s="138"/>
      <c r="H1" s="137"/>
      <c r="I1" s="68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68"/>
      <c r="Y1" s="68"/>
      <c r="Z1" s="68"/>
      <c r="AA1" s="68"/>
      <c r="AB1" s="68"/>
      <c r="AC1" s="68"/>
      <c r="AD1" s="68"/>
      <c r="AE1" s="124"/>
      <c r="AF1" s="124"/>
      <c r="AG1" s="124"/>
      <c r="AH1" s="124"/>
      <c r="AI1" s="124"/>
      <c r="AJ1" s="124"/>
      <c r="AK1" s="124"/>
      <c r="AL1" s="124"/>
      <c r="AM1" s="124"/>
      <c r="AN1" s="124"/>
    </row>
    <row r="2" spans="1:40" ht="3.75" customHeight="1">
      <c r="A2" s="68"/>
      <c r="B2" s="68"/>
      <c r="C2" s="138"/>
      <c r="D2" s="138"/>
      <c r="E2" s="138"/>
      <c r="F2" s="138"/>
      <c r="G2" s="138"/>
      <c r="H2" s="138"/>
      <c r="I2" s="68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81"/>
      <c r="Y2" s="68"/>
      <c r="Z2" s="68"/>
      <c r="AA2" s="68"/>
      <c r="AB2" s="68"/>
      <c r="AC2" s="68"/>
      <c r="AD2" s="68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s="81" customFormat="1" ht="3.75" customHeight="1">
      <c r="A3" s="68"/>
      <c r="B3" s="68"/>
      <c r="C3" s="138"/>
      <c r="D3" s="138"/>
      <c r="E3" s="138"/>
      <c r="F3" s="138"/>
      <c r="G3" s="138"/>
      <c r="H3" s="13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0" ht="17.25" customHeight="1">
      <c r="A4" s="68"/>
      <c r="B4" s="68"/>
      <c r="C4" s="75"/>
      <c r="D4" s="75"/>
      <c r="E4" s="75"/>
      <c r="F4" s="75"/>
      <c r="G4" s="75"/>
      <c r="H4" s="7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s="81" customFormat="1" ht="4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124"/>
      <c r="AF5" s="124"/>
      <c r="AG5" s="124"/>
      <c r="AH5" s="124"/>
      <c r="AI5" s="124"/>
      <c r="AJ5" s="68"/>
      <c r="AK5" s="68"/>
      <c r="AL5" s="68"/>
      <c r="AM5" s="68"/>
      <c r="AN5" s="68"/>
    </row>
    <row r="6" spans="1:40" ht="17.25" customHeight="1">
      <c r="A6" s="139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393</v>
      </c>
      <c r="AJ6" s="194"/>
      <c r="AK6" s="233"/>
      <c r="AL6" s="233"/>
      <c r="AM6" s="81"/>
      <c r="AN6" s="81"/>
    </row>
    <row r="7" spans="1:40" s="81" customFormat="1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s="162" customFormat="1" ht="14.25" customHeight="1">
      <c r="A8" s="212" t="s">
        <v>222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s="81" customFormat="1" ht="3" customHeight="1">
      <c r="A9" s="75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s="81" customFormat="1" ht="12.75" customHeight="1">
      <c r="A10" s="289" t="s">
        <v>394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</row>
    <row r="11" spans="1:40" s="81" customFormat="1" ht="17.25" customHeight="1">
      <c r="A11" s="310" t="s">
        <v>395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244" t="s">
        <v>4</v>
      </c>
      <c r="AE11" s="285"/>
      <c r="AF11" s="55"/>
      <c r="AG11" s="55"/>
      <c r="AH11" s="55"/>
      <c r="AI11" s="55"/>
      <c r="AJ11" s="55"/>
      <c r="AK11" s="55"/>
      <c r="AL11" s="156" t="s">
        <v>28</v>
      </c>
      <c r="AM11" s="55"/>
      <c r="AN11" s="55"/>
    </row>
    <row r="12" spans="1:40" s="81" customFormat="1" ht="6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244" t="s">
        <v>45</v>
      </c>
      <c r="AE12" s="244"/>
      <c r="AF12" s="75"/>
      <c r="AG12" s="75"/>
      <c r="AH12" s="75"/>
      <c r="AI12" s="75" t="s">
        <v>45</v>
      </c>
      <c r="AJ12" s="75" t="s">
        <v>45</v>
      </c>
      <c r="AK12" s="75" t="s">
        <v>45</v>
      </c>
      <c r="AL12" s="75" t="s">
        <v>45</v>
      </c>
      <c r="AM12" s="75" t="s">
        <v>45</v>
      </c>
      <c r="AN12" s="75" t="s">
        <v>45</v>
      </c>
    </row>
    <row r="13" spans="1:40" s="81" customFormat="1" ht="17.25" customHeight="1">
      <c r="A13" s="310" t="s">
        <v>396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244" t="s">
        <v>46</v>
      </c>
      <c r="AE13" s="244"/>
      <c r="AF13" s="55"/>
      <c r="AG13" s="55"/>
      <c r="AH13" s="55"/>
      <c r="AI13" s="55"/>
      <c r="AJ13" s="55"/>
      <c r="AK13" s="55"/>
      <c r="AL13" s="156" t="s">
        <v>28</v>
      </c>
      <c r="AM13" s="55"/>
      <c r="AN13" s="55"/>
    </row>
    <row r="14" spans="1:40" s="81" customFormat="1" ht="6.7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244" t="s">
        <v>45</v>
      </c>
      <c r="AE14" s="244"/>
      <c r="AF14" s="75"/>
      <c r="AG14" s="75"/>
      <c r="AH14" s="75"/>
      <c r="AI14" s="75" t="s">
        <v>45</v>
      </c>
      <c r="AJ14" s="75" t="s">
        <v>45</v>
      </c>
      <c r="AK14" s="75" t="s">
        <v>45</v>
      </c>
      <c r="AL14" s="75" t="s">
        <v>45</v>
      </c>
      <c r="AM14" s="75" t="s">
        <v>45</v>
      </c>
      <c r="AN14" s="75" t="s">
        <v>45</v>
      </c>
    </row>
    <row r="15" spans="1:40" s="81" customFormat="1" ht="17.25" customHeight="1">
      <c r="A15" s="310" t="s">
        <v>499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244" t="s">
        <v>52</v>
      </c>
      <c r="AE15" s="244"/>
      <c r="AF15" s="55"/>
      <c r="AG15" s="55"/>
      <c r="AH15" s="72"/>
      <c r="AI15" s="72" t="s">
        <v>45</v>
      </c>
      <c r="AJ15" s="72" t="s">
        <v>45</v>
      </c>
      <c r="AK15" s="72" t="s">
        <v>45</v>
      </c>
      <c r="AL15" s="75" t="s">
        <v>45</v>
      </c>
      <c r="AM15" s="75" t="s">
        <v>45</v>
      </c>
      <c r="AN15" s="75" t="s">
        <v>45</v>
      </c>
    </row>
    <row r="16" spans="1:40" s="81" customFormat="1" ht="6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244" t="s">
        <v>45</v>
      </c>
      <c r="AE16" s="244"/>
      <c r="AF16" s="75"/>
      <c r="AG16" s="75"/>
      <c r="AH16" s="75"/>
      <c r="AI16" s="75" t="s">
        <v>45</v>
      </c>
      <c r="AJ16" s="72" t="s">
        <v>45</v>
      </c>
      <c r="AK16" s="72" t="s">
        <v>45</v>
      </c>
      <c r="AL16" s="75" t="s">
        <v>45</v>
      </c>
      <c r="AM16" s="75" t="s">
        <v>45</v>
      </c>
      <c r="AN16" s="75" t="s">
        <v>45</v>
      </c>
    </row>
    <row r="17" spans="1:40" s="81" customFormat="1" ht="1.5" customHeight="1">
      <c r="A17" s="310" t="s">
        <v>45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244" t="s">
        <v>45</v>
      </c>
      <c r="AE17" s="244"/>
      <c r="AF17" s="75"/>
      <c r="AG17" s="75"/>
      <c r="AH17" s="75"/>
      <c r="AI17" s="75" t="s">
        <v>45</v>
      </c>
      <c r="AJ17" s="75" t="s">
        <v>45</v>
      </c>
      <c r="AK17" s="75" t="s">
        <v>45</v>
      </c>
      <c r="AL17" s="75" t="s">
        <v>45</v>
      </c>
      <c r="AM17" s="75" t="s">
        <v>45</v>
      </c>
      <c r="AN17" s="75" t="s">
        <v>45</v>
      </c>
    </row>
    <row r="18" spans="1:40" s="140" customFormat="1" ht="17.25" customHeight="1">
      <c r="A18" s="310" t="s">
        <v>397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201" t="s">
        <v>53</v>
      </c>
      <c r="AE18" s="201"/>
      <c r="AF18" s="55"/>
      <c r="AG18" s="55"/>
      <c r="AH18" s="55"/>
      <c r="AI18" s="55"/>
      <c r="AJ18" s="55"/>
      <c r="AK18" s="55"/>
      <c r="AL18" s="156" t="s">
        <v>28</v>
      </c>
      <c r="AM18" s="55"/>
      <c r="AN18" s="55"/>
    </row>
    <row r="19" spans="1:40" s="140" customFormat="1" ht="6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201" t="s">
        <v>45</v>
      </c>
      <c r="AE19" s="201"/>
      <c r="AF19" s="77"/>
      <c r="AG19" s="77"/>
      <c r="AH19" s="77"/>
      <c r="AI19" s="77" t="s">
        <v>45</v>
      </c>
      <c r="AJ19" s="77" t="s">
        <v>45</v>
      </c>
      <c r="AK19" s="77" t="s">
        <v>45</v>
      </c>
      <c r="AL19" s="77" t="s">
        <v>45</v>
      </c>
      <c r="AM19" s="77" t="s">
        <v>45</v>
      </c>
      <c r="AN19" s="77" t="s">
        <v>45</v>
      </c>
    </row>
    <row r="20" spans="1:40" s="140" customFormat="1" ht="0.75" customHeight="1">
      <c r="A20" s="200" t="s">
        <v>45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1" t="s">
        <v>45</v>
      </c>
      <c r="AE20" s="201"/>
      <c r="AF20" s="77"/>
      <c r="AG20" s="77"/>
      <c r="AH20" s="77"/>
      <c r="AI20" s="77" t="s">
        <v>45</v>
      </c>
      <c r="AJ20" s="76" t="s">
        <v>45</v>
      </c>
      <c r="AK20" s="76" t="s">
        <v>45</v>
      </c>
      <c r="AL20" s="77" t="s">
        <v>45</v>
      </c>
      <c r="AM20" s="77" t="s">
        <v>45</v>
      </c>
      <c r="AN20" s="77" t="s">
        <v>45</v>
      </c>
    </row>
    <row r="21" spans="1:40" s="140" customFormat="1" ht="17.25" customHeight="1">
      <c r="A21" s="310" t="s">
        <v>398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201" t="s">
        <v>54</v>
      </c>
      <c r="AE21" s="201"/>
      <c r="AF21" s="55"/>
      <c r="AG21" s="55"/>
      <c r="AH21" s="55"/>
      <c r="AI21" s="55"/>
      <c r="AJ21" s="55"/>
      <c r="AK21" s="55"/>
      <c r="AL21" s="156" t="s">
        <v>28</v>
      </c>
      <c r="AM21" s="55"/>
      <c r="AN21" s="55"/>
    </row>
    <row r="22" spans="1:40" s="140" customFormat="1" ht="18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201" t="s">
        <v>45</v>
      </c>
      <c r="AE22" s="201"/>
      <c r="AF22" s="77"/>
      <c r="AG22" s="77"/>
      <c r="AH22" s="77"/>
      <c r="AI22" s="77" t="s">
        <v>45</v>
      </c>
      <c r="AJ22" s="77" t="s">
        <v>45</v>
      </c>
      <c r="AK22" s="77" t="s">
        <v>45</v>
      </c>
      <c r="AL22" s="77" t="s">
        <v>45</v>
      </c>
      <c r="AM22" s="77" t="s">
        <v>45</v>
      </c>
      <c r="AN22" s="77" t="s">
        <v>45</v>
      </c>
    </row>
    <row r="23" spans="1:40" s="81" customFormat="1" ht="17.25" customHeight="1">
      <c r="A23" s="310" t="s">
        <v>399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244" t="s">
        <v>55</v>
      </c>
      <c r="AE23" s="244"/>
      <c r="AF23" s="55"/>
      <c r="AG23" s="55"/>
      <c r="AH23" s="55"/>
      <c r="AI23" s="55"/>
      <c r="AJ23" s="55"/>
      <c r="AK23" s="55"/>
      <c r="AL23" s="156" t="s">
        <v>28</v>
      </c>
      <c r="AM23" s="55"/>
      <c r="AN23" s="55"/>
    </row>
    <row r="24" spans="1:40" s="81" customFormat="1" ht="43.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244" t="s">
        <v>45</v>
      </c>
      <c r="AE24" s="244"/>
      <c r="AF24" s="75"/>
      <c r="AG24" s="75"/>
      <c r="AH24" s="75"/>
      <c r="AI24" s="75" t="s">
        <v>45</v>
      </c>
      <c r="AJ24" s="75" t="s">
        <v>45</v>
      </c>
      <c r="AK24" s="75" t="s">
        <v>45</v>
      </c>
      <c r="AL24" s="75" t="s">
        <v>45</v>
      </c>
      <c r="AM24" s="75" t="s">
        <v>45</v>
      </c>
      <c r="AN24" s="75" t="s">
        <v>45</v>
      </c>
    </row>
    <row r="25" spans="1:40" s="81" customFormat="1" ht="17.25" customHeight="1">
      <c r="A25" s="200" t="s">
        <v>400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44" t="s">
        <v>48</v>
      </c>
      <c r="AE25" s="244"/>
      <c r="AF25" s="55"/>
      <c r="AG25" s="55"/>
      <c r="AH25" s="55"/>
      <c r="AI25" s="55"/>
      <c r="AJ25" s="55"/>
      <c r="AK25" s="55"/>
      <c r="AL25" s="156" t="s">
        <v>28</v>
      </c>
      <c r="AM25" s="55"/>
      <c r="AN25" s="55"/>
    </row>
    <row r="26" spans="1:40" s="81" customFormat="1" ht="55.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44" t="s">
        <v>45</v>
      </c>
      <c r="AE26" s="244"/>
      <c r="AF26" s="75"/>
      <c r="AG26" s="75"/>
      <c r="AH26" s="75"/>
      <c r="AI26" s="75" t="s">
        <v>45</v>
      </c>
      <c r="AJ26" s="75" t="s">
        <v>45</v>
      </c>
      <c r="AK26" s="75" t="s">
        <v>45</v>
      </c>
      <c r="AL26" s="75" t="s">
        <v>45</v>
      </c>
      <c r="AM26" s="75" t="s">
        <v>45</v>
      </c>
      <c r="AN26" s="75" t="s">
        <v>45</v>
      </c>
    </row>
    <row r="27" spans="1:40" s="81" customFormat="1" ht="17.25" customHeight="1">
      <c r="A27" s="310" t="s">
        <v>401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244" t="s">
        <v>49</v>
      </c>
      <c r="AE27" s="244"/>
      <c r="AF27" s="55"/>
      <c r="AG27" s="55"/>
      <c r="AH27" s="55"/>
      <c r="AI27" s="55"/>
      <c r="AJ27" s="55"/>
      <c r="AK27" s="55"/>
      <c r="AL27" s="156" t="s">
        <v>28</v>
      </c>
      <c r="AM27" s="55"/>
      <c r="AN27" s="55"/>
    </row>
    <row r="28" spans="1:40" s="81" customFormat="1" ht="6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75" t="s">
        <v>45</v>
      </c>
      <c r="AE28" s="75"/>
      <c r="AF28" s="75"/>
      <c r="AG28" s="75"/>
      <c r="AH28" s="75"/>
      <c r="AI28" s="75" t="s">
        <v>45</v>
      </c>
      <c r="AJ28" s="72" t="s">
        <v>45</v>
      </c>
      <c r="AK28" s="72" t="s">
        <v>45</v>
      </c>
      <c r="AL28" s="75" t="s">
        <v>45</v>
      </c>
      <c r="AM28" s="75" t="s">
        <v>45</v>
      </c>
      <c r="AN28" s="75" t="s">
        <v>45</v>
      </c>
    </row>
    <row r="29" spans="1:40" s="81" customFormat="1" ht="3" customHeight="1">
      <c r="A29" s="75" t="s">
        <v>45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 t="s">
        <v>45</v>
      </c>
      <c r="AE29" s="75"/>
      <c r="AF29" s="75"/>
      <c r="AG29" s="75"/>
      <c r="AH29" s="75"/>
      <c r="AI29" s="75" t="s">
        <v>45</v>
      </c>
      <c r="AJ29" s="75" t="s">
        <v>45</v>
      </c>
      <c r="AK29" s="75" t="s">
        <v>45</v>
      </c>
      <c r="AL29" s="75" t="s">
        <v>45</v>
      </c>
      <c r="AM29" s="75" t="s">
        <v>45</v>
      </c>
      <c r="AN29" s="75" t="s">
        <v>45</v>
      </c>
    </row>
    <row r="30" spans="1:40" s="81" customFormat="1" ht="23.25" customHeight="1">
      <c r="A30" s="309" t="s">
        <v>216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</row>
    <row r="31" spans="1:40" s="81" customFormat="1" ht="17.25" customHeight="1">
      <c r="A31" s="200" t="s">
        <v>217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44" t="s">
        <v>50</v>
      </c>
      <c r="Y31" s="244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156" t="s">
        <v>28</v>
      </c>
      <c r="AM31" s="55"/>
      <c r="AN31" s="55"/>
    </row>
    <row r="32" spans="1:40" s="81" customFormat="1" ht="17.25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44" t="s">
        <v>45</v>
      </c>
      <c r="Y32" s="244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 t="s">
        <v>45</v>
      </c>
      <c r="AM32" s="70" t="s">
        <v>45</v>
      </c>
      <c r="AN32" s="70" t="s">
        <v>45</v>
      </c>
    </row>
    <row r="33" spans="1:40" s="81" customFormat="1" ht="17.25" customHeight="1">
      <c r="A33" s="200" t="s">
        <v>402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44">
        <v>100</v>
      </c>
      <c r="Y33" s="244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56" t="s">
        <v>28</v>
      </c>
      <c r="AM33" s="55"/>
      <c r="AN33" s="55"/>
    </row>
    <row r="34" spans="1:40" s="81" customFormat="1" ht="18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44" t="s">
        <v>45</v>
      </c>
      <c r="Y34" s="24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 t="s">
        <v>45</v>
      </c>
      <c r="AM34" s="75" t="s">
        <v>45</v>
      </c>
      <c r="AN34" s="75" t="s">
        <v>45</v>
      </c>
    </row>
    <row r="35" spans="1:40" s="81" customFormat="1" ht="17.25" customHeight="1">
      <c r="A35" s="200" t="s">
        <v>218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44">
        <v>110</v>
      </c>
      <c r="Y35" s="244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s="81" customFormat="1" ht="3" customHeight="1">
      <c r="A36" s="200" t="s">
        <v>45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44" t="s">
        <v>45</v>
      </c>
      <c r="Y36" s="244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 t="s">
        <v>45</v>
      </c>
      <c r="AM36" s="75" t="s">
        <v>45</v>
      </c>
      <c r="AN36" s="75" t="s">
        <v>45</v>
      </c>
    </row>
    <row r="37" spans="1:40" s="81" customFormat="1" ht="17.25" customHeight="1">
      <c r="A37" s="200" t="s">
        <v>219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44">
        <v>120</v>
      </c>
      <c r="Y37" s="244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56" t="s">
        <v>28</v>
      </c>
      <c r="AM37" s="55"/>
      <c r="AN37" s="55"/>
    </row>
    <row r="38" spans="1:40" s="81" customFormat="1" ht="3" customHeight="1">
      <c r="A38" s="200" t="s">
        <v>45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44" t="s">
        <v>45</v>
      </c>
      <c r="Y38" s="244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5" t="s">
        <v>45</v>
      </c>
      <c r="AM38" s="75" t="s">
        <v>45</v>
      </c>
      <c r="AN38" s="75" t="s">
        <v>45</v>
      </c>
    </row>
    <row r="39" spans="1:40" s="81" customFormat="1" ht="24" customHeight="1">
      <c r="A39" s="309" t="s">
        <v>220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</row>
    <row r="40" spans="1:40" s="81" customFormat="1" ht="2.25" customHeight="1">
      <c r="A40" s="200" t="s">
        <v>45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44" t="s">
        <v>45</v>
      </c>
      <c r="Y40" s="244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 t="s">
        <v>45</v>
      </c>
      <c r="AM40" s="75" t="s">
        <v>45</v>
      </c>
      <c r="AN40" s="75" t="s">
        <v>45</v>
      </c>
    </row>
    <row r="41" spans="1:40" s="140" customFormat="1" ht="17.25" customHeight="1">
      <c r="A41" s="200" t="s">
        <v>403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1">
        <v>130</v>
      </c>
      <c r="Y41" s="201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156" t="s">
        <v>28</v>
      </c>
      <c r="AM41" s="55"/>
      <c r="AN41" s="55"/>
    </row>
    <row r="42" spans="1:40" s="140" customFormat="1" ht="5.2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1" t="s">
        <v>45</v>
      </c>
      <c r="Y42" s="201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 t="s">
        <v>45</v>
      </c>
      <c r="AM42" s="77" t="s">
        <v>45</v>
      </c>
      <c r="AN42" s="77" t="s">
        <v>45</v>
      </c>
    </row>
    <row r="43" spans="1:40" s="140" customFormat="1" ht="3" customHeight="1">
      <c r="A43" s="200" t="s">
        <v>45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1" t="s">
        <v>45</v>
      </c>
      <c r="Y43" s="201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6"/>
      <c r="AK43" s="76"/>
      <c r="AL43" s="77" t="s">
        <v>45</v>
      </c>
      <c r="AM43" s="77" t="s">
        <v>45</v>
      </c>
      <c r="AN43" s="77" t="s">
        <v>45</v>
      </c>
    </row>
    <row r="44" spans="1:40" s="140" customFormat="1" ht="17.25" customHeight="1">
      <c r="A44" s="200" t="s">
        <v>404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1">
        <v>140</v>
      </c>
      <c r="Y44" s="201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156" t="s">
        <v>28</v>
      </c>
      <c r="AM44" s="55"/>
      <c r="AN44" s="55"/>
    </row>
    <row r="45" spans="1:40" s="140" customFormat="1" ht="6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1" t="s">
        <v>45</v>
      </c>
      <c r="Y45" s="201"/>
      <c r="Z45" s="77" t="s">
        <v>45</v>
      </c>
      <c r="AA45" s="77" t="s">
        <v>45</v>
      </c>
      <c r="AB45" s="77" t="s">
        <v>45</v>
      </c>
      <c r="AC45" s="77" t="s">
        <v>45</v>
      </c>
      <c r="AD45" s="77" t="s">
        <v>45</v>
      </c>
      <c r="AE45" s="77"/>
      <c r="AF45" s="77"/>
      <c r="AG45" s="77"/>
      <c r="AH45" s="77"/>
      <c r="AI45" s="77" t="s">
        <v>45</v>
      </c>
      <c r="AJ45" s="77" t="s">
        <v>45</v>
      </c>
      <c r="AK45" s="77" t="s">
        <v>45</v>
      </c>
      <c r="AL45" s="77" t="s">
        <v>45</v>
      </c>
      <c r="AM45" s="77" t="s">
        <v>45</v>
      </c>
      <c r="AN45" s="77" t="s">
        <v>45</v>
      </c>
    </row>
    <row r="46" spans="1:40" s="140" customFormat="1" ht="3" customHeight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1" t="s">
        <v>45</v>
      </c>
      <c r="Y46" s="201"/>
      <c r="Z46" s="77" t="s">
        <v>45</v>
      </c>
      <c r="AA46" s="77" t="s">
        <v>45</v>
      </c>
      <c r="AB46" s="77" t="s">
        <v>45</v>
      </c>
      <c r="AC46" s="77" t="s">
        <v>45</v>
      </c>
      <c r="AD46" s="77" t="s">
        <v>45</v>
      </c>
      <c r="AE46" s="77"/>
      <c r="AF46" s="77"/>
      <c r="AG46" s="77"/>
      <c r="AH46" s="77"/>
      <c r="AI46" s="77" t="s">
        <v>45</v>
      </c>
      <c r="AJ46" s="77" t="s">
        <v>45</v>
      </c>
      <c r="AK46" s="77" t="s">
        <v>45</v>
      </c>
      <c r="AL46" s="77" t="s">
        <v>45</v>
      </c>
      <c r="AM46" s="77" t="s">
        <v>45</v>
      </c>
      <c r="AN46" s="77" t="s">
        <v>45</v>
      </c>
    </row>
    <row r="47" spans="1:40" s="81" customFormat="1" ht="17.25" customHeight="1">
      <c r="A47" s="200" t="s">
        <v>405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44">
        <v>150</v>
      </c>
      <c r="Y47" s="244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156" t="s">
        <v>28</v>
      </c>
      <c r="AM47" s="55"/>
      <c r="AN47" s="55"/>
    </row>
    <row r="48" spans="1:40" s="81" customFormat="1" ht="30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44" t="s">
        <v>45</v>
      </c>
      <c r="Y48" s="244"/>
      <c r="Z48" s="75" t="s">
        <v>45</v>
      </c>
      <c r="AA48" s="75" t="s">
        <v>45</v>
      </c>
      <c r="AB48" s="75" t="s">
        <v>45</v>
      </c>
      <c r="AC48" s="75" t="s">
        <v>45</v>
      </c>
      <c r="AD48" s="75" t="s">
        <v>45</v>
      </c>
      <c r="AE48" s="75"/>
      <c r="AF48" s="75"/>
      <c r="AG48" s="75"/>
      <c r="AH48" s="75"/>
      <c r="AI48" s="75" t="s">
        <v>45</v>
      </c>
      <c r="AJ48" s="75" t="s">
        <v>45</v>
      </c>
      <c r="AK48" s="75" t="s">
        <v>45</v>
      </c>
      <c r="AL48" s="75" t="s">
        <v>45</v>
      </c>
      <c r="AM48" s="75" t="s">
        <v>45</v>
      </c>
      <c r="AN48" s="75" t="s">
        <v>45</v>
      </c>
    </row>
    <row r="49" spans="1:40" s="81" customFormat="1" ht="17.25" customHeight="1">
      <c r="A49" s="200" t="s">
        <v>406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44">
        <v>160</v>
      </c>
      <c r="Y49" s="244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156" t="s">
        <v>28</v>
      </c>
      <c r="AM49" s="55"/>
      <c r="AN49" s="55"/>
    </row>
    <row r="50" spans="1:40" s="81" customFormat="1" ht="42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44" t="s">
        <v>45</v>
      </c>
      <c r="Y50" s="244"/>
      <c r="Z50" s="75" t="s">
        <v>45</v>
      </c>
      <c r="AA50" s="75" t="s">
        <v>45</v>
      </c>
      <c r="AB50" s="75" t="s">
        <v>45</v>
      </c>
      <c r="AC50" s="75" t="s">
        <v>45</v>
      </c>
      <c r="AD50" s="75" t="s">
        <v>45</v>
      </c>
      <c r="AE50" s="75"/>
      <c r="AF50" s="75"/>
      <c r="AG50" s="75"/>
      <c r="AH50" s="75"/>
      <c r="AI50" s="75" t="s">
        <v>45</v>
      </c>
      <c r="AJ50" s="75" t="s">
        <v>45</v>
      </c>
      <c r="AK50" s="75" t="s">
        <v>45</v>
      </c>
      <c r="AL50" s="75" t="s">
        <v>45</v>
      </c>
      <c r="AM50" s="75" t="s">
        <v>45</v>
      </c>
      <c r="AN50" s="75" t="s">
        <v>45</v>
      </c>
    </row>
    <row r="51" spans="1:40" s="81" customFormat="1" ht="3" customHeight="1">
      <c r="A51" s="200" t="s">
        <v>45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44" t="s">
        <v>45</v>
      </c>
      <c r="Y51" s="244"/>
      <c r="Z51" s="75" t="s">
        <v>45</v>
      </c>
      <c r="AA51" s="75" t="s">
        <v>45</v>
      </c>
      <c r="AB51" s="75" t="s">
        <v>45</v>
      </c>
      <c r="AC51" s="75" t="s">
        <v>45</v>
      </c>
      <c r="AD51" s="75" t="s">
        <v>45</v>
      </c>
      <c r="AE51" s="75"/>
      <c r="AF51" s="75"/>
      <c r="AG51" s="75"/>
      <c r="AH51" s="75"/>
      <c r="AI51" s="75" t="s">
        <v>45</v>
      </c>
      <c r="AJ51" s="75" t="s">
        <v>45</v>
      </c>
      <c r="AK51" s="75" t="s">
        <v>45</v>
      </c>
      <c r="AL51" s="75" t="s">
        <v>45</v>
      </c>
      <c r="AM51" s="75" t="s">
        <v>45</v>
      </c>
      <c r="AN51" s="75" t="s">
        <v>45</v>
      </c>
    </row>
    <row r="52" spans="1:40" s="81" customFormat="1" ht="17.25" customHeight="1">
      <c r="A52" s="200" t="s">
        <v>407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44">
        <v>170</v>
      </c>
      <c r="Y52" s="244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156" t="s">
        <v>28</v>
      </c>
      <c r="AM52" s="55"/>
      <c r="AN52" s="55"/>
    </row>
    <row r="53" spans="1:40" s="81" customFormat="1" ht="5.2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44" t="s">
        <v>45</v>
      </c>
      <c r="Y53" s="244"/>
      <c r="Z53" s="75" t="s">
        <v>45</v>
      </c>
      <c r="AA53" s="75" t="s">
        <v>45</v>
      </c>
      <c r="AB53" s="75" t="s">
        <v>45</v>
      </c>
      <c r="AC53" s="75" t="s">
        <v>45</v>
      </c>
      <c r="AD53" s="75" t="s">
        <v>45</v>
      </c>
      <c r="AE53" s="75"/>
      <c r="AF53" s="75"/>
      <c r="AG53" s="75"/>
      <c r="AH53" s="75"/>
      <c r="AI53" s="75" t="s">
        <v>45</v>
      </c>
      <c r="AJ53" s="72" t="s">
        <v>45</v>
      </c>
      <c r="AK53" s="72" t="s">
        <v>45</v>
      </c>
      <c r="AL53" s="75" t="s">
        <v>45</v>
      </c>
      <c r="AM53" s="75" t="s">
        <v>45</v>
      </c>
      <c r="AN53" s="75" t="s">
        <v>45</v>
      </c>
    </row>
    <row r="54" spans="1:40" s="81" customFormat="1" ht="0.75" customHeight="1">
      <c r="A54" s="200" t="s">
        <v>45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44" t="s">
        <v>45</v>
      </c>
      <c r="Y54" s="244"/>
      <c r="Z54" s="75" t="s">
        <v>45</v>
      </c>
      <c r="AA54" s="75" t="s">
        <v>45</v>
      </c>
      <c r="AB54" s="75" t="s">
        <v>45</v>
      </c>
      <c r="AC54" s="75" t="s">
        <v>45</v>
      </c>
      <c r="AD54" s="75" t="s">
        <v>45</v>
      </c>
      <c r="AE54" s="75"/>
      <c r="AF54" s="75"/>
      <c r="AG54" s="75"/>
      <c r="AH54" s="75"/>
      <c r="AI54" s="75" t="s">
        <v>45</v>
      </c>
      <c r="AJ54" s="75" t="s">
        <v>45</v>
      </c>
      <c r="AK54" s="75" t="s">
        <v>45</v>
      </c>
      <c r="AL54" s="75" t="s">
        <v>45</v>
      </c>
      <c r="AM54" s="75" t="s">
        <v>45</v>
      </c>
      <c r="AN54" s="75" t="s">
        <v>45</v>
      </c>
    </row>
    <row r="55" spans="1:40" s="81" customFormat="1" ht="17.25" customHeight="1">
      <c r="A55" s="200" t="s">
        <v>408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44" t="s">
        <v>409</v>
      </c>
      <c r="Y55" s="244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156" t="s">
        <v>28</v>
      </c>
      <c r="AM55" s="55"/>
      <c r="AN55" s="55"/>
    </row>
    <row r="56" spans="1:40" s="81" customFormat="1" ht="4.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44" t="s">
        <v>45</v>
      </c>
      <c r="Y56" s="244"/>
      <c r="Z56" s="75" t="s">
        <v>45</v>
      </c>
      <c r="AA56" s="75" t="s">
        <v>45</v>
      </c>
      <c r="AB56" s="75" t="s">
        <v>45</v>
      </c>
      <c r="AC56" s="75" t="s">
        <v>45</v>
      </c>
      <c r="AD56" s="75" t="s">
        <v>45</v>
      </c>
      <c r="AE56" s="75"/>
      <c r="AF56" s="75"/>
      <c r="AG56" s="75"/>
      <c r="AH56" s="75"/>
      <c r="AI56" s="75" t="s">
        <v>45</v>
      </c>
      <c r="AJ56" s="72" t="s">
        <v>45</v>
      </c>
      <c r="AK56" s="72" t="s">
        <v>45</v>
      </c>
      <c r="AL56" s="75" t="s">
        <v>45</v>
      </c>
      <c r="AM56" s="75" t="s">
        <v>45</v>
      </c>
      <c r="AN56" s="75" t="s">
        <v>45</v>
      </c>
    </row>
    <row r="57" spans="1:40" s="81" customFormat="1" ht="3" customHeight="1">
      <c r="A57" s="200" t="s">
        <v>45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44" t="s">
        <v>45</v>
      </c>
      <c r="Y57" s="244"/>
      <c r="Z57" s="75" t="s">
        <v>45</v>
      </c>
      <c r="AA57" s="75" t="s">
        <v>45</v>
      </c>
      <c r="AB57" s="75" t="s">
        <v>45</v>
      </c>
      <c r="AC57" s="75" t="s">
        <v>45</v>
      </c>
      <c r="AD57" s="75" t="s">
        <v>45</v>
      </c>
      <c r="AE57" s="75"/>
      <c r="AF57" s="75"/>
      <c r="AG57" s="75"/>
      <c r="AH57" s="75"/>
      <c r="AI57" s="75" t="s">
        <v>45</v>
      </c>
      <c r="AJ57" s="75" t="s">
        <v>45</v>
      </c>
      <c r="AK57" s="75" t="s">
        <v>45</v>
      </c>
      <c r="AL57" s="75" t="s">
        <v>45</v>
      </c>
      <c r="AM57" s="75" t="s">
        <v>45</v>
      </c>
      <c r="AN57" s="75" t="s">
        <v>45</v>
      </c>
    </row>
    <row r="58" spans="1:40" s="81" customFormat="1" ht="17.25" customHeight="1">
      <c r="A58" s="200" t="s">
        <v>410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44">
        <v>180</v>
      </c>
      <c r="Y58" s="244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156" t="s">
        <v>28</v>
      </c>
      <c r="AM58" s="55"/>
      <c r="AN58" s="55"/>
    </row>
    <row r="59" spans="1:40" s="81" customFormat="1" ht="6.7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44" t="s">
        <v>45</v>
      </c>
      <c r="Y59" s="244"/>
      <c r="Z59" s="72" t="s">
        <v>45</v>
      </c>
      <c r="AA59" s="72" t="s">
        <v>45</v>
      </c>
      <c r="AB59" s="72" t="s">
        <v>45</v>
      </c>
      <c r="AC59" s="72" t="s">
        <v>45</v>
      </c>
      <c r="AD59" s="72" t="s">
        <v>45</v>
      </c>
      <c r="AE59" s="72"/>
      <c r="AF59" s="72"/>
      <c r="AG59" s="72"/>
      <c r="AH59" s="72"/>
      <c r="AI59" s="75" t="s">
        <v>45</v>
      </c>
      <c r="AJ59" s="75" t="s">
        <v>45</v>
      </c>
      <c r="AK59" s="75" t="s">
        <v>45</v>
      </c>
      <c r="AL59" s="75" t="s">
        <v>45</v>
      </c>
      <c r="AM59" s="75" t="s">
        <v>45</v>
      </c>
      <c r="AN59" s="75" t="s">
        <v>45</v>
      </c>
    </row>
    <row r="60" spans="1:40" s="81" customFormat="1" ht="3" customHeight="1">
      <c r="A60" s="199" t="s">
        <v>45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201" t="s">
        <v>45</v>
      </c>
      <c r="Y60" s="201"/>
      <c r="Z60" s="73" t="s">
        <v>45</v>
      </c>
      <c r="AA60" s="73" t="s">
        <v>45</v>
      </c>
      <c r="AB60" s="73" t="s">
        <v>45</v>
      </c>
      <c r="AC60" s="73" t="s">
        <v>45</v>
      </c>
      <c r="AD60" s="73" t="s">
        <v>45</v>
      </c>
      <c r="AE60" s="73"/>
      <c r="AF60" s="73"/>
      <c r="AG60" s="73"/>
      <c r="AH60" s="73"/>
      <c r="AI60" s="73" t="s">
        <v>45</v>
      </c>
      <c r="AJ60" s="73" t="s">
        <v>45</v>
      </c>
      <c r="AK60" s="73" t="s">
        <v>45</v>
      </c>
      <c r="AL60" s="73" t="s">
        <v>45</v>
      </c>
      <c r="AM60" s="73" t="s">
        <v>45</v>
      </c>
      <c r="AN60" s="73" t="s">
        <v>45</v>
      </c>
    </row>
    <row r="61" spans="1:40" s="163" customFormat="1" ht="17.25" customHeight="1">
      <c r="A61" s="309" t="s">
        <v>221</v>
      </c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244">
        <v>190</v>
      </c>
      <c r="Y61" s="244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156" t="s">
        <v>28</v>
      </c>
      <c r="AM61" s="55"/>
      <c r="AN61" s="55"/>
    </row>
    <row r="62" spans="1:40" s="163" customFormat="1" ht="6" customHeigh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92"/>
      <c r="Y62" s="92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0" s="28" customFormat="1" ht="3" customHeight="1">
      <c r="A63" s="142"/>
      <c r="B63" s="143"/>
      <c r="C63" s="143"/>
      <c r="D63" s="143"/>
      <c r="E63" s="143"/>
      <c r="F63" s="107"/>
      <c r="G63" s="107"/>
      <c r="H63" s="107"/>
      <c r="I63" s="107"/>
      <c r="J63" s="107"/>
      <c r="K63" s="107"/>
      <c r="L63" s="107"/>
      <c r="M63" s="107"/>
      <c r="N63" s="107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73"/>
      <c r="AM63" s="73"/>
      <c r="AN63" s="73"/>
    </row>
    <row r="64" spans="1:40" s="141" customFormat="1" ht="12.75" customHeight="1">
      <c r="A64" s="240" t="s">
        <v>36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</row>
    <row r="65" spans="1:40" s="141" customFormat="1" ht="1.5" customHeight="1">
      <c r="A65" s="142"/>
      <c r="B65" s="143"/>
      <c r="C65" s="143"/>
      <c r="D65" s="143"/>
      <c r="E65" s="143"/>
      <c r="F65" s="107"/>
      <c r="G65" s="107"/>
      <c r="H65" s="107"/>
      <c r="I65" s="107"/>
      <c r="J65" s="107"/>
      <c r="K65" s="107"/>
      <c r="L65" s="107"/>
      <c r="M65" s="107"/>
      <c r="N65" s="107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73"/>
      <c r="AM65" s="73"/>
      <c r="AN65" s="73"/>
    </row>
    <row r="66" spans="1:40" s="28" customFormat="1" ht="17.25" customHeight="1">
      <c r="A66" s="142"/>
      <c r="B66" s="125"/>
      <c r="C66" s="125"/>
      <c r="D66" s="125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05" t="s">
        <v>88</v>
      </c>
      <c r="S66" s="205"/>
      <c r="T66" s="205"/>
      <c r="U66" s="205"/>
      <c r="V66" s="205"/>
      <c r="W66" s="141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7" t="s">
        <v>89</v>
      </c>
      <c r="AI66" s="297"/>
      <c r="AJ66" s="297"/>
      <c r="AK66" s="141"/>
      <c r="AL66" s="142"/>
      <c r="AM66" s="142"/>
      <c r="AN66" s="142"/>
    </row>
    <row r="67" spans="1:40" s="141" customFormat="1" ht="13.5" customHeight="1">
      <c r="A67" s="144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4"/>
    </row>
    <row r="68" ht="12.75" customHeight="1"/>
    <row r="69" ht="12.75" customHeight="1"/>
    <row r="70" ht="12.75" customHeight="1"/>
    <row r="71" ht="12.75" customHeight="1"/>
  </sheetData>
  <sheetProtection/>
  <mergeCells count="107">
    <mergeCell ref="U1:U2"/>
    <mergeCell ref="V1:V2"/>
    <mergeCell ref="J1:K2"/>
    <mergeCell ref="L1:L2"/>
    <mergeCell ref="M1:M2"/>
    <mergeCell ref="N1:N2"/>
    <mergeCell ref="O1:O2"/>
    <mergeCell ref="P1:P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AI6:AJ6"/>
    <mergeCell ref="AK6:AL6"/>
    <mergeCell ref="A8:AN8"/>
    <mergeCell ref="AD21:AE21"/>
    <mergeCell ref="AD22:AE22"/>
    <mergeCell ref="A17:AC17"/>
    <mergeCell ref="AD15:AE15"/>
    <mergeCell ref="AD16:AE16"/>
    <mergeCell ref="A21:AC22"/>
    <mergeCell ref="AD17:AE17"/>
    <mergeCell ref="X43:Y43"/>
    <mergeCell ref="X44:Y44"/>
    <mergeCell ref="X45:Y45"/>
    <mergeCell ref="AD11:AE11"/>
    <mergeCell ref="AD12:AE12"/>
    <mergeCell ref="AD13:AE13"/>
    <mergeCell ref="AD14:AE14"/>
    <mergeCell ref="AD24:AE24"/>
    <mergeCell ref="AD25:AE25"/>
    <mergeCell ref="AD26:AE26"/>
    <mergeCell ref="A64:AN64"/>
    <mergeCell ref="E66:Q66"/>
    <mergeCell ref="R66:V66"/>
    <mergeCell ref="X66:AG66"/>
    <mergeCell ref="AH66:AJ66"/>
    <mergeCell ref="X41:Y41"/>
    <mergeCell ref="X42:Y42"/>
    <mergeCell ref="X51:Y51"/>
    <mergeCell ref="X52:Y52"/>
    <mergeCell ref="X53:Y53"/>
    <mergeCell ref="X38:Y38"/>
    <mergeCell ref="A36:W36"/>
    <mergeCell ref="A37:W37"/>
    <mergeCell ref="A38:W38"/>
    <mergeCell ref="AD27:AE27"/>
    <mergeCell ref="X40:Y40"/>
    <mergeCell ref="A40:W40"/>
    <mergeCell ref="X31:Y31"/>
    <mergeCell ref="X32:Y32"/>
    <mergeCell ref="X33:Y33"/>
    <mergeCell ref="AD18:AE18"/>
    <mergeCell ref="AD19:AE19"/>
    <mergeCell ref="AD20:AE20"/>
    <mergeCell ref="X34:Y34"/>
    <mergeCell ref="A20:AC20"/>
    <mergeCell ref="A23:AC24"/>
    <mergeCell ref="A25:AC26"/>
    <mergeCell ref="AD23:AE23"/>
    <mergeCell ref="A27:AC28"/>
    <mergeCell ref="A30:AN30"/>
    <mergeCell ref="A10:AN10"/>
    <mergeCell ref="A11:AC12"/>
    <mergeCell ref="A13:AC14"/>
    <mergeCell ref="A15:AC16"/>
    <mergeCell ref="A18:AC19"/>
    <mergeCell ref="X50:Y50"/>
    <mergeCell ref="X35:Y35"/>
    <mergeCell ref="A35:W35"/>
    <mergeCell ref="X36:Y36"/>
    <mergeCell ref="X37:Y37"/>
    <mergeCell ref="X54:Y54"/>
    <mergeCell ref="X46:Y46"/>
    <mergeCell ref="X47:Y47"/>
    <mergeCell ref="X48:Y48"/>
    <mergeCell ref="X49:Y49"/>
    <mergeCell ref="A49:W50"/>
    <mergeCell ref="A51:W51"/>
    <mergeCell ref="A54:W54"/>
    <mergeCell ref="A52:W53"/>
    <mergeCell ref="A58:W59"/>
    <mergeCell ref="A43:W43"/>
    <mergeCell ref="A46:W46"/>
    <mergeCell ref="A55:W56"/>
    <mergeCell ref="A31:W32"/>
    <mergeCell ref="A33:W34"/>
    <mergeCell ref="A39:AN39"/>
    <mergeCell ref="A41:W42"/>
    <mergeCell ref="A44:W45"/>
    <mergeCell ref="A47:W48"/>
    <mergeCell ref="X55:Y55"/>
    <mergeCell ref="X56:Y56"/>
    <mergeCell ref="A57:W57"/>
    <mergeCell ref="X57:Y57"/>
    <mergeCell ref="A61:W62"/>
    <mergeCell ref="A60:W60"/>
    <mergeCell ref="X58:Y58"/>
    <mergeCell ref="X59:Y59"/>
    <mergeCell ref="X60:Y60"/>
    <mergeCell ref="X61:Y6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393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43.5" customHeight="1">
      <c r="A8" s="212" t="s">
        <v>411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6" customHeight="1">
      <c r="A9" s="142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07"/>
      <c r="S9" s="107"/>
      <c r="T9" s="107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51.75" customHeight="1">
      <c r="A10" s="206" t="s">
        <v>412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ht="11.25" customHeight="1">
      <c r="A11" s="142" t="s">
        <v>45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07"/>
      <c r="S11" s="107"/>
      <c r="T11" s="107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ht="39" customHeight="1">
      <c r="A12" s="199" t="s">
        <v>413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 ht="11.25" customHeight="1">
      <c r="A13" s="142" t="s">
        <v>45</v>
      </c>
      <c r="B13" s="143" t="s">
        <v>45</v>
      </c>
      <c r="C13" s="143" t="s">
        <v>45</v>
      </c>
      <c r="D13" s="143" t="s">
        <v>45</v>
      </c>
      <c r="E13" s="143" t="s">
        <v>45</v>
      </c>
      <c r="F13" s="143" t="s">
        <v>45</v>
      </c>
      <c r="G13" s="143" t="s">
        <v>45</v>
      </c>
      <c r="H13" s="143" t="s">
        <v>45</v>
      </c>
      <c r="I13" s="143" t="s">
        <v>45</v>
      </c>
      <c r="J13" s="143" t="s">
        <v>45</v>
      </c>
      <c r="K13" s="143" t="s">
        <v>45</v>
      </c>
      <c r="L13" s="143" t="s">
        <v>45</v>
      </c>
      <c r="M13" s="143" t="s">
        <v>45</v>
      </c>
      <c r="N13" s="143" t="s">
        <v>45</v>
      </c>
      <c r="O13" s="143" t="s">
        <v>45</v>
      </c>
      <c r="P13" s="143" t="s">
        <v>45</v>
      </c>
      <c r="Q13" s="143" t="s">
        <v>45</v>
      </c>
      <c r="R13" s="107" t="s">
        <v>45</v>
      </c>
      <c r="S13" s="107" t="s">
        <v>45</v>
      </c>
      <c r="T13" s="107" t="s">
        <v>45</v>
      </c>
      <c r="U13" s="143" t="s">
        <v>45</v>
      </c>
      <c r="V13" s="143" t="s">
        <v>45</v>
      </c>
      <c r="W13" s="143" t="s">
        <v>45</v>
      </c>
      <c r="X13" s="143" t="s">
        <v>45</v>
      </c>
      <c r="Y13" s="143" t="s">
        <v>45</v>
      </c>
      <c r="Z13" s="143" t="s">
        <v>45</v>
      </c>
      <c r="AA13" s="143" t="s">
        <v>45</v>
      </c>
      <c r="AB13" s="143" t="s">
        <v>45</v>
      </c>
      <c r="AC13" s="143" t="s">
        <v>45</v>
      </c>
      <c r="AD13" s="143" t="s">
        <v>45</v>
      </c>
      <c r="AE13" s="143" t="s">
        <v>45</v>
      </c>
      <c r="AF13" s="143" t="s">
        <v>45</v>
      </c>
      <c r="AG13" s="143" t="s">
        <v>45</v>
      </c>
      <c r="AH13" s="143" t="s">
        <v>45</v>
      </c>
      <c r="AI13" s="143" t="s">
        <v>45</v>
      </c>
      <c r="AJ13" s="143" t="s">
        <v>45</v>
      </c>
      <c r="AK13" s="143" t="s">
        <v>45</v>
      </c>
      <c r="AL13" s="143" t="s">
        <v>45</v>
      </c>
      <c r="AM13" s="143" t="s">
        <v>45</v>
      </c>
      <c r="AN13" s="143" t="s">
        <v>45</v>
      </c>
    </row>
    <row r="14" spans="1:42" ht="12.75" customHeight="1">
      <c r="A14" s="143" t="s">
        <v>45</v>
      </c>
      <c r="B14" s="200" t="s">
        <v>223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90"/>
      <c r="P14" s="200" t="s">
        <v>224</v>
      </c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90"/>
      <c r="AD14" s="200" t="s">
        <v>415</v>
      </c>
      <c r="AE14" s="200"/>
      <c r="AF14" s="200"/>
      <c r="AG14" s="200"/>
      <c r="AH14" s="200"/>
      <c r="AI14" s="200"/>
      <c r="AJ14" s="200"/>
      <c r="AK14" s="200"/>
      <c r="AL14" s="200"/>
      <c r="AM14" s="90"/>
      <c r="AN14" s="90"/>
      <c r="AO14" s="90"/>
      <c r="AP14" s="90"/>
    </row>
    <row r="15" spans="1:42" ht="12.75" customHeight="1">
      <c r="A15" s="142" t="s">
        <v>45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9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90"/>
      <c r="AD15" s="200"/>
      <c r="AE15" s="200"/>
      <c r="AF15" s="200"/>
      <c r="AG15" s="200"/>
      <c r="AH15" s="200"/>
      <c r="AI15" s="200"/>
      <c r="AJ15" s="200"/>
      <c r="AK15" s="200"/>
      <c r="AL15" s="200"/>
      <c r="AM15" s="90"/>
      <c r="AN15" s="90"/>
      <c r="AO15" s="90"/>
      <c r="AP15" s="90"/>
    </row>
    <row r="16" spans="1:40" ht="17.25" customHeight="1">
      <c r="A16" s="244" t="s">
        <v>4</v>
      </c>
      <c r="B16" s="24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142"/>
      <c r="P16" s="244" t="s">
        <v>46</v>
      </c>
      <c r="Q16" s="244"/>
      <c r="R16" s="55"/>
      <c r="S16" s="55"/>
      <c r="T16" s="55"/>
      <c r="U16" s="55"/>
      <c r="V16" s="55"/>
      <c r="W16" s="55"/>
      <c r="X16" s="55"/>
      <c r="Y16" s="55"/>
      <c r="Z16" s="55"/>
      <c r="AA16" s="107"/>
      <c r="AB16" s="244" t="s">
        <v>414</v>
      </c>
      <c r="AC16" s="244"/>
      <c r="AD16" s="55"/>
      <c r="AE16" s="311" t="s">
        <v>416</v>
      </c>
      <c r="AF16" s="311"/>
      <c r="AG16" s="311"/>
      <c r="AH16" s="311"/>
      <c r="AI16" s="311"/>
      <c r="AJ16" s="311"/>
      <c r="AK16" s="311"/>
      <c r="AL16" s="311"/>
      <c r="AM16" s="311"/>
      <c r="AN16" s="311"/>
    </row>
    <row r="17" spans="1:40" ht="40.5" customHeight="1">
      <c r="A17" s="142" t="s">
        <v>45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07"/>
      <c r="S17" s="107"/>
      <c r="T17" s="107"/>
      <c r="U17" s="142"/>
      <c r="V17" s="142"/>
      <c r="W17" s="142" t="s">
        <v>45</v>
      </c>
      <c r="X17" s="142"/>
      <c r="Y17" s="142"/>
      <c r="Z17" s="142"/>
      <c r="AA17" s="142"/>
      <c r="AB17" s="142"/>
      <c r="AC17" s="142"/>
      <c r="AD17" s="142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</row>
    <row r="18" spans="1:40" ht="12.75" customHeight="1">
      <c r="A18" s="297" t="s">
        <v>225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</row>
    <row r="19" spans="1:40" s="147" customFormat="1" ht="11.25" customHeight="1">
      <c r="A19" s="125" t="s">
        <v>45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86"/>
      <c r="S19" s="86"/>
      <c r="T19" s="86"/>
      <c r="U19" s="86"/>
      <c r="V19" s="125"/>
      <c r="W19" s="125" t="s">
        <v>45</v>
      </c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86"/>
      <c r="AK19" s="86"/>
      <c r="AL19" s="125"/>
      <c r="AM19" s="125"/>
      <c r="AN19" s="125"/>
    </row>
    <row r="20" spans="1:40" s="147" customFormat="1" ht="17.25" customHeight="1">
      <c r="A20" s="244" t="s">
        <v>52</v>
      </c>
      <c r="B20" s="244"/>
      <c r="C20" s="313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5"/>
    </row>
    <row r="21" spans="1:40" s="147" customFormat="1" ht="12.75" customHeight="1">
      <c r="A21" s="73" t="s">
        <v>45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86"/>
      <c r="S21" s="86"/>
      <c r="T21" s="86"/>
      <c r="U21" s="86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86"/>
      <c r="AK21" s="86"/>
      <c r="AL21" s="125"/>
      <c r="AM21" s="125"/>
      <c r="AN21" s="125"/>
    </row>
    <row r="22" spans="1:40" s="147" customFormat="1" ht="12.75" customHeight="1">
      <c r="A22" s="125" t="s">
        <v>45</v>
      </c>
      <c r="B22" s="199" t="s">
        <v>417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5" t="s">
        <v>2</v>
      </c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</row>
    <row r="23" spans="1:40" s="147" customFormat="1" ht="26.25" customHeight="1">
      <c r="A23" s="73" t="s">
        <v>45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73" t="s">
        <v>45</v>
      </c>
      <c r="V23" s="73" t="s">
        <v>45</v>
      </c>
      <c r="W23" s="73" t="s">
        <v>45</v>
      </c>
      <c r="X23" s="73" t="s">
        <v>45</v>
      </c>
      <c r="Y23" s="125" t="s">
        <v>45</v>
      </c>
      <c r="Z23" s="125" t="s">
        <v>45</v>
      </c>
      <c r="AA23" s="125" t="s">
        <v>45</v>
      </c>
      <c r="AB23" s="125" t="s">
        <v>45</v>
      </c>
      <c r="AC23" s="125" t="s">
        <v>45</v>
      </c>
      <c r="AD23" s="125" t="s">
        <v>45</v>
      </c>
      <c r="AE23" s="125" t="s">
        <v>45</v>
      </c>
      <c r="AF23" s="125" t="s">
        <v>45</v>
      </c>
      <c r="AG23" s="125" t="s">
        <v>45</v>
      </c>
      <c r="AH23" s="125" t="s">
        <v>45</v>
      </c>
      <c r="AI23" s="125" t="s">
        <v>45</v>
      </c>
      <c r="AJ23" s="125" t="s">
        <v>45</v>
      </c>
      <c r="AK23" s="125" t="s">
        <v>45</v>
      </c>
      <c r="AL23" s="125" t="s">
        <v>45</v>
      </c>
      <c r="AM23" s="125" t="s">
        <v>45</v>
      </c>
      <c r="AN23" s="125" t="s">
        <v>45</v>
      </c>
    </row>
    <row r="24" spans="1:40" s="147" customFormat="1" ht="17.25" customHeight="1">
      <c r="A24" s="244" t="s">
        <v>53</v>
      </c>
      <c r="B24" s="244"/>
      <c r="C24" s="55"/>
      <c r="D24" s="55"/>
      <c r="E24" s="156" t="s">
        <v>28</v>
      </c>
      <c r="F24" s="55"/>
      <c r="G24" s="55"/>
      <c r="H24" s="156" t="s">
        <v>28</v>
      </c>
      <c r="I24" s="55"/>
      <c r="J24" s="55"/>
      <c r="K24" s="55"/>
      <c r="L24" s="55"/>
      <c r="M24" s="125" t="s">
        <v>45</v>
      </c>
      <c r="N24" s="125" t="s">
        <v>45</v>
      </c>
      <c r="O24" s="125" t="s">
        <v>45</v>
      </c>
      <c r="P24" s="125" t="s">
        <v>45</v>
      </c>
      <c r="Q24" s="125" t="s">
        <v>45</v>
      </c>
      <c r="R24" s="86" t="s">
        <v>45</v>
      </c>
      <c r="S24" s="244" t="s">
        <v>54</v>
      </c>
      <c r="T24" s="24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12.75" customHeight="1">
      <c r="A25" s="142" t="s">
        <v>45</v>
      </c>
      <c r="B25" s="142" t="s">
        <v>45</v>
      </c>
      <c r="C25" s="142" t="s">
        <v>45</v>
      </c>
      <c r="D25" s="142" t="s">
        <v>45</v>
      </c>
      <c r="E25" s="142" t="s">
        <v>45</v>
      </c>
      <c r="F25" s="142" t="s">
        <v>45</v>
      </c>
      <c r="G25" s="142" t="s">
        <v>45</v>
      </c>
      <c r="H25" s="142" t="s">
        <v>45</v>
      </c>
      <c r="I25" s="142" t="s">
        <v>45</v>
      </c>
      <c r="J25" s="142" t="s">
        <v>45</v>
      </c>
      <c r="K25" s="142" t="s">
        <v>45</v>
      </c>
      <c r="L25" s="142" t="s">
        <v>45</v>
      </c>
      <c r="M25" s="142" t="s">
        <v>45</v>
      </c>
      <c r="N25" s="142" t="s">
        <v>45</v>
      </c>
      <c r="O25" s="142" t="s">
        <v>45</v>
      </c>
      <c r="P25" s="142" t="s">
        <v>45</v>
      </c>
      <c r="Q25" s="142" t="s">
        <v>45</v>
      </c>
      <c r="R25" s="107" t="s">
        <v>45</v>
      </c>
      <c r="S25" s="107" t="s">
        <v>45</v>
      </c>
      <c r="T25" s="107" t="s">
        <v>45</v>
      </c>
      <c r="U25" s="107" t="s">
        <v>45</v>
      </c>
      <c r="V25" s="142" t="s">
        <v>45</v>
      </c>
      <c r="W25" s="142" t="s">
        <v>45</v>
      </c>
      <c r="X25" s="142" t="s">
        <v>45</v>
      </c>
      <c r="Y25" s="142" t="s">
        <v>45</v>
      </c>
      <c r="Z25" s="142" t="s">
        <v>45</v>
      </c>
      <c r="AA25" s="142" t="s">
        <v>45</v>
      </c>
      <c r="AB25" s="142" t="s">
        <v>45</v>
      </c>
      <c r="AC25" s="142" t="s">
        <v>45</v>
      </c>
      <c r="AD25" s="142" t="s">
        <v>45</v>
      </c>
      <c r="AE25" s="142" t="s">
        <v>45</v>
      </c>
      <c r="AF25" s="142" t="s">
        <v>45</v>
      </c>
      <c r="AG25" s="142" t="s">
        <v>45</v>
      </c>
      <c r="AH25" s="142" t="s">
        <v>45</v>
      </c>
      <c r="AI25" s="142" t="s">
        <v>45</v>
      </c>
      <c r="AJ25" s="107" t="s">
        <v>45</v>
      </c>
      <c r="AK25" s="107" t="s">
        <v>45</v>
      </c>
      <c r="AL25" s="142" t="s">
        <v>45</v>
      </c>
      <c r="AM25" s="142" t="s">
        <v>45</v>
      </c>
      <c r="AN25" s="142" t="s">
        <v>45</v>
      </c>
    </row>
    <row r="26" spans="1:40" ht="12.75" customHeight="1">
      <c r="A26" s="73" t="s">
        <v>45</v>
      </c>
      <c r="B26" s="199" t="s">
        <v>226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42"/>
      <c r="V26" s="142"/>
      <c r="W26" s="142" t="s">
        <v>45</v>
      </c>
      <c r="X26" s="142" t="s">
        <v>45</v>
      </c>
      <c r="Y26" s="199" t="s">
        <v>227</v>
      </c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</row>
    <row r="27" spans="1:40" ht="12.75" customHeight="1">
      <c r="A27" s="73" t="s">
        <v>45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07"/>
      <c r="V27" s="142"/>
      <c r="W27" s="142" t="s">
        <v>45</v>
      </c>
      <c r="X27" s="142" t="s">
        <v>45</v>
      </c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40" ht="17.25" customHeight="1">
      <c r="A28" s="244" t="s">
        <v>55</v>
      </c>
      <c r="B28" s="24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56" t="s">
        <v>28</v>
      </c>
      <c r="P28" s="55"/>
      <c r="Q28" s="55"/>
      <c r="R28" s="142"/>
      <c r="S28" s="142"/>
      <c r="T28" s="142"/>
      <c r="U28" s="142"/>
      <c r="V28" s="142"/>
      <c r="W28" s="142" t="s">
        <v>45</v>
      </c>
      <c r="X28" s="244" t="s">
        <v>48</v>
      </c>
      <c r="Y28" s="244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56" t="s">
        <v>28</v>
      </c>
      <c r="AM28" s="55"/>
      <c r="AN28" s="55"/>
    </row>
    <row r="29" spans="1:40" ht="12.75" customHeight="1">
      <c r="A29" s="143" t="s">
        <v>45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 t="s">
        <v>45</v>
      </c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42" t="s">
        <v>45</v>
      </c>
      <c r="AK29" s="142" t="s">
        <v>45</v>
      </c>
      <c r="AL29" s="142" t="s">
        <v>45</v>
      </c>
      <c r="AM29" s="142" t="s">
        <v>45</v>
      </c>
      <c r="AN29" s="142" t="s">
        <v>45</v>
      </c>
    </row>
    <row r="30" spans="1:40" ht="12.75" customHeight="1">
      <c r="A30" s="142" t="s">
        <v>45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07"/>
      <c r="S30" s="107"/>
      <c r="T30" s="107"/>
      <c r="U30" s="142"/>
      <c r="V30" s="142"/>
      <c r="W30" s="142" t="s">
        <v>45</v>
      </c>
      <c r="X30" s="142" t="s">
        <v>45</v>
      </c>
      <c r="Y30" s="142" t="s">
        <v>45</v>
      </c>
      <c r="Z30" s="142" t="s">
        <v>45</v>
      </c>
      <c r="AA30" s="142" t="s">
        <v>45</v>
      </c>
      <c r="AB30" s="142" t="s">
        <v>45</v>
      </c>
      <c r="AC30" s="142" t="s">
        <v>45</v>
      </c>
      <c r="AD30" s="142" t="s">
        <v>45</v>
      </c>
      <c r="AE30" s="142" t="s">
        <v>45</v>
      </c>
      <c r="AF30" s="142" t="s">
        <v>45</v>
      </c>
      <c r="AG30" s="142" t="s">
        <v>45</v>
      </c>
      <c r="AH30" s="142" t="s">
        <v>45</v>
      </c>
      <c r="AI30" s="142" t="s">
        <v>45</v>
      </c>
      <c r="AJ30" s="142" t="s">
        <v>45</v>
      </c>
      <c r="AK30" s="142" t="s">
        <v>45</v>
      </c>
      <c r="AL30" s="142" t="s">
        <v>45</v>
      </c>
      <c r="AM30" s="142" t="s">
        <v>45</v>
      </c>
      <c r="AN30" s="142" t="s">
        <v>45</v>
      </c>
    </row>
    <row r="31" spans="1:40" ht="26.25" customHeight="1">
      <c r="A31" s="199" t="s">
        <v>418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 ht="12.75" customHeight="1">
      <c r="A32" s="142" t="s">
        <v>45</v>
      </c>
      <c r="B32" s="142" t="s">
        <v>45</v>
      </c>
      <c r="C32" s="142" t="s">
        <v>45</v>
      </c>
      <c r="D32" s="142" t="s">
        <v>45</v>
      </c>
      <c r="E32" s="142" t="s">
        <v>45</v>
      </c>
      <c r="F32" s="142" t="s">
        <v>45</v>
      </c>
      <c r="G32" s="142" t="s">
        <v>45</v>
      </c>
      <c r="H32" s="142" t="s">
        <v>45</v>
      </c>
      <c r="I32" s="142" t="s">
        <v>45</v>
      </c>
      <c r="J32" s="142" t="s">
        <v>45</v>
      </c>
      <c r="K32" s="142" t="s">
        <v>45</v>
      </c>
      <c r="L32" s="142" t="s">
        <v>45</v>
      </c>
      <c r="M32" s="142" t="s">
        <v>45</v>
      </c>
      <c r="N32" s="142" t="s">
        <v>45</v>
      </c>
      <c r="O32" s="142" t="s">
        <v>45</v>
      </c>
      <c r="P32" s="142" t="s">
        <v>45</v>
      </c>
      <c r="Q32" s="142" t="s">
        <v>45</v>
      </c>
      <c r="R32" s="107" t="s">
        <v>45</v>
      </c>
      <c r="S32" s="107" t="s">
        <v>45</v>
      </c>
      <c r="T32" s="107" t="s">
        <v>45</v>
      </c>
      <c r="U32" s="107" t="s">
        <v>45</v>
      </c>
      <c r="V32" s="142" t="s">
        <v>45</v>
      </c>
      <c r="W32" s="142" t="s">
        <v>45</v>
      </c>
      <c r="X32" s="142" t="s">
        <v>45</v>
      </c>
      <c r="Y32" s="142" t="s">
        <v>45</v>
      </c>
      <c r="Z32" s="142" t="s">
        <v>45</v>
      </c>
      <c r="AA32" s="142" t="s">
        <v>45</v>
      </c>
      <c r="AB32" s="142" t="s">
        <v>45</v>
      </c>
      <c r="AC32" s="142" t="s">
        <v>45</v>
      </c>
      <c r="AD32" s="142" t="s">
        <v>45</v>
      </c>
      <c r="AE32" s="142" t="s">
        <v>45</v>
      </c>
      <c r="AF32" s="142" t="s">
        <v>45</v>
      </c>
      <c r="AG32" s="142" t="s">
        <v>45</v>
      </c>
      <c r="AH32" s="142" t="s">
        <v>45</v>
      </c>
      <c r="AI32" s="142" t="s">
        <v>45</v>
      </c>
      <c r="AJ32" s="107" t="s">
        <v>45</v>
      </c>
      <c r="AK32" s="107" t="s">
        <v>45</v>
      </c>
      <c r="AL32" s="142" t="s">
        <v>45</v>
      </c>
      <c r="AM32" s="142" t="s">
        <v>45</v>
      </c>
      <c r="AN32" s="142" t="s">
        <v>45</v>
      </c>
    </row>
    <row r="33" spans="1:40" ht="12.75" customHeight="1">
      <c r="A33" s="142" t="s">
        <v>45</v>
      </c>
      <c r="B33" s="199" t="s">
        <v>226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42"/>
      <c r="X33" s="142"/>
      <c r="Y33" s="199" t="s">
        <v>227</v>
      </c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40" ht="13.5" customHeight="1">
      <c r="A34" s="142" t="s">
        <v>45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07"/>
      <c r="X34" s="107" t="s">
        <v>45</v>
      </c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1:40" ht="17.25" customHeight="1">
      <c r="A35" s="244" t="s">
        <v>49</v>
      </c>
      <c r="B35" s="24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56" t="s">
        <v>28</v>
      </c>
      <c r="P35" s="55"/>
      <c r="Q35" s="55"/>
      <c r="R35" s="107"/>
      <c r="S35" s="107"/>
      <c r="T35" s="107"/>
      <c r="U35" s="107"/>
      <c r="V35" s="107"/>
      <c r="W35" s="107"/>
      <c r="X35" s="244" t="s">
        <v>50</v>
      </c>
      <c r="Y35" s="244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ht="8.25" customHeight="1">
      <c r="A36" s="142" t="s">
        <v>45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244" t="s">
        <v>45</v>
      </c>
      <c r="Y36" s="244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 t="s">
        <v>45</v>
      </c>
      <c r="AL36" s="143" t="s">
        <v>45</v>
      </c>
      <c r="AM36" s="143" t="s">
        <v>45</v>
      </c>
      <c r="AN36" s="143" t="s">
        <v>45</v>
      </c>
    </row>
    <row r="37" spans="1:40" ht="12.75" customHeight="1">
      <c r="A37" s="165" t="s">
        <v>45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/>
      <c r="S37" s="167"/>
      <c r="T37" s="167"/>
      <c r="U37" s="166"/>
      <c r="V37" s="166"/>
      <c r="W37" s="166"/>
      <c r="X37" s="168" t="s">
        <v>45</v>
      </c>
      <c r="Y37" s="168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 t="s">
        <v>45</v>
      </c>
      <c r="AL37" s="166" t="s">
        <v>45</v>
      </c>
      <c r="AM37" s="166" t="s">
        <v>45</v>
      </c>
      <c r="AN37" s="166" t="s">
        <v>45</v>
      </c>
    </row>
    <row r="38" spans="1:40" ht="8.25" customHeight="1">
      <c r="A38" s="142" t="s">
        <v>45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07"/>
      <c r="S38" s="107"/>
      <c r="T38" s="107"/>
      <c r="U38" s="142"/>
      <c r="V38" s="142"/>
      <c r="W38" s="142"/>
      <c r="X38" s="244" t="s">
        <v>45</v>
      </c>
      <c r="Y38" s="244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 t="s">
        <v>45</v>
      </c>
      <c r="AL38" s="142" t="s">
        <v>45</v>
      </c>
      <c r="AM38" s="142" t="s">
        <v>45</v>
      </c>
      <c r="AN38" s="142" t="s">
        <v>45</v>
      </c>
    </row>
    <row r="39" spans="1:40" ht="17.25" customHeight="1">
      <c r="A39" s="199" t="s">
        <v>419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44" t="s">
        <v>6</v>
      </c>
      <c r="Y39" s="244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156" t="s">
        <v>28</v>
      </c>
      <c r="AM39" s="55"/>
      <c r="AN39" s="55"/>
    </row>
    <row r="40" spans="1:40" ht="12.7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44" t="s">
        <v>45</v>
      </c>
      <c r="Y40" s="244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 t="s">
        <v>45</v>
      </c>
      <c r="AL40" s="143" t="s">
        <v>45</v>
      </c>
      <c r="AM40" s="143" t="s">
        <v>45</v>
      </c>
      <c r="AN40" s="143" t="s">
        <v>45</v>
      </c>
    </row>
    <row r="41" spans="1:40" ht="7.5" customHeight="1">
      <c r="A41" s="165" t="s">
        <v>45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67"/>
      <c r="T41" s="167"/>
      <c r="U41" s="166"/>
      <c r="V41" s="166"/>
      <c r="W41" s="166"/>
      <c r="X41" s="168" t="s">
        <v>45</v>
      </c>
      <c r="Y41" s="168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 t="s">
        <v>45</v>
      </c>
      <c r="AL41" s="166" t="s">
        <v>45</v>
      </c>
      <c r="AM41" s="166" t="s">
        <v>45</v>
      </c>
      <c r="AN41" s="166" t="s">
        <v>45</v>
      </c>
    </row>
    <row r="42" spans="1:40" ht="12.75" customHeight="1">
      <c r="A42" s="142" t="s">
        <v>45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07"/>
      <c r="S42" s="107"/>
      <c r="T42" s="107"/>
      <c r="U42" s="142"/>
      <c r="V42" s="142"/>
      <c r="W42" s="142"/>
      <c r="X42" s="244" t="s">
        <v>45</v>
      </c>
      <c r="Y42" s="244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 t="s">
        <v>45</v>
      </c>
      <c r="AL42" s="142" t="s">
        <v>45</v>
      </c>
      <c r="AM42" s="142" t="s">
        <v>45</v>
      </c>
      <c r="AN42" s="142" t="s">
        <v>45</v>
      </c>
    </row>
    <row r="43" spans="1:40" ht="12.75" customHeight="1">
      <c r="A43" s="312" t="s">
        <v>420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142"/>
      <c r="X43" s="92"/>
      <c r="Y43" s="9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8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07"/>
      <c r="S44" s="107"/>
      <c r="T44" s="107"/>
      <c r="U44" s="142"/>
      <c r="V44" s="142"/>
      <c r="W44" s="142"/>
      <c r="X44" s="92"/>
      <c r="Y44" s="9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7.25" customHeight="1">
      <c r="A45" s="199" t="s">
        <v>421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44" t="s">
        <v>5</v>
      </c>
      <c r="Y45" s="244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156" t="s">
        <v>28</v>
      </c>
      <c r="AM45" s="55"/>
      <c r="AN45" s="55"/>
    </row>
    <row r="46" spans="1:40" ht="21.7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44" t="s">
        <v>45</v>
      </c>
      <c r="Y46" s="244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 t="s">
        <v>45</v>
      </c>
      <c r="AL46" s="142" t="s">
        <v>45</v>
      </c>
      <c r="AM46" s="142" t="s">
        <v>45</v>
      </c>
      <c r="AN46" s="142" t="s">
        <v>45</v>
      </c>
    </row>
    <row r="47" spans="1:40" ht="12.75" customHeight="1">
      <c r="A47" s="199" t="s">
        <v>45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44" t="s">
        <v>45</v>
      </c>
      <c r="Y47" s="244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 t="s">
        <v>45</v>
      </c>
      <c r="AL47" s="142" t="s">
        <v>45</v>
      </c>
      <c r="AM47" s="142" t="s">
        <v>45</v>
      </c>
      <c r="AN47" s="142" t="s">
        <v>45</v>
      </c>
    </row>
    <row r="48" spans="1:40" ht="17.25" customHeight="1">
      <c r="A48" s="199" t="s">
        <v>422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44" t="s">
        <v>20</v>
      </c>
      <c r="Y48" s="244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156" t="s">
        <v>28</v>
      </c>
      <c r="AM48" s="55"/>
      <c r="AN48" s="55"/>
    </row>
    <row r="49" spans="1:40" ht="34.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92"/>
      <c r="Y49" s="92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156"/>
      <c r="AM49" s="49"/>
      <c r="AN49" s="49"/>
    </row>
    <row r="50" spans="1:40" ht="7.5" customHeight="1">
      <c r="A50" s="142"/>
      <c r="B50" s="143"/>
      <c r="C50" s="143"/>
      <c r="D50" s="143"/>
      <c r="E50" s="143"/>
      <c r="F50" s="107"/>
      <c r="G50" s="107"/>
      <c r="H50" s="107"/>
      <c r="I50" s="107"/>
      <c r="J50" s="107"/>
      <c r="K50" s="107"/>
      <c r="L50" s="107"/>
      <c r="M50" s="107"/>
      <c r="N50" s="107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73"/>
      <c r="AM50" s="73"/>
      <c r="AN50" s="73"/>
    </row>
    <row r="51" spans="1:40" ht="12.75" customHeight="1">
      <c r="A51" s="240" t="s">
        <v>36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</row>
    <row r="52" spans="1:40" ht="4.5" customHeight="1">
      <c r="A52" s="142"/>
      <c r="B52" s="143"/>
      <c r="C52" s="143"/>
      <c r="D52" s="143"/>
      <c r="E52" s="143"/>
      <c r="F52" s="107"/>
      <c r="G52" s="107"/>
      <c r="H52" s="107"/>
      <c r="I52" s="107"/>
      <c r="J52" s="107"/>
      <c r="K52" s="107"/>
      <c r="L52" s="107"/>
      <c r="M52" s="107"/>
      <c r="N52" s="107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73"/>
      <c r="AM52" s="73"/>
      <c r="AN52" s="73"/>
    </row>
    <row r="53" spans="1:40" ht="17.25" customHeight="1">
      <c r="A53" s="142"/>
      <c r="B53" s="125"/>
      <c r="C53" s="125"/>
      <c r="D53" s="125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59" t="s">
        <v>88</v>
      </c>
      <c r="S53" s="259"/>
      <c r="T53" s="259"/>
      <c r="U53" s="259"/>
      <c r="V53" s="25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59" t="s">
        <v>89</v>
      </c>
      <c r="AI53" s="259"/>
      <c r="AJ53" s="259"/>
      <c r="AL53" s="142"/>
      <c r="AM53" s="142"/>
      <c r="AN53" s="142"/>
    </row>
    <row r="54" spans="1:40" ht="13.5" customHeight="1">
      <c r="A54" s="144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4"/>
    </row>
    <row r="55" ht="12.75" customHeight="1"/>
    <row r="56" ht="12.75" customHeight="1"/>
    <row r="57" ht="12.75" customHeight="1"/>
    <row r="58" ht="12.75" customHeight="1"/>
  </sheetData>
  <sheetProtection/>
  <mergeCells count="66">
    <mergeCell ref="U1:U2"/>
    <mergeCell ref="V1:V2"/>
    <mergeCell ref="J1:K2"/>
    <mergeCell ref="L1:L2"/>
    <mergeCell ref="M1:M2"/>
    <mergeCell ref="N1:N2"/>
    <mergeCell ref="O1:O2"/>
    <mergeCell ref="P1:P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AI6:AJ6"/>
    <mergeCell ref="AK6:AL6"/>
    <mergeCell ref="A8:AN8"/>
    <mergeCell ref="A51:AN51"/>
    <mergeCell ref="E53:Q53"/>
    <mergeCell ref="R53:V53"/>
    <mergeCell ref="X53:AG53"/>
    <mergeCell ref="AH53:AJ53"/>
    <mergeCell ref="A10:AN10"/>
    <mergeCell ref="A12:AN12"/>
    <mergeCell ref="X45:Y45"/>
    <mergeCell ref="A24:B24"/>
    <mergeCell ref="S24:T24"/>
    <mergeCell ref="A28:B28"/>
    <mergeCell ref="X28:Y28"/>
    <mergeCell ref="X29:Y29"/>
    <mergeCell ref="Y26:AN27"/>
    <mergeCell ref="B26:T27"/>
    <mergeCell ref="B22:T23"/>
    <mergeCell ref="A16:B16"/>
    <mergeCell ref="P16:Q16"/>
    <mergeCell ref="A20:B20"/>
    <mergeCell ref="X47:Y47"/>
    <mergeCell ref="X48:Y48"/>
    <mergeCell ref="X35:Y35"/>
    <mergeCell ref="X36:Y36"/>
    <mergeCell ref="X38:Y38"/>
    <mergeCell ref="X39:Y39"/>
    <mergeCell ref="A47:W47"/>
    <mergeCell ref="A45:W46"/>
    <mergeCell ref="A48:W49"/>
    <mergeCell ref="A31:AN31"/>
    <mergeCell ref="B33:V34"/>
    <mergeCell ref="Y33:AN34"/>
    <mergeCell ref="A39:W40"/>
    <mergeCell ref="A35:B35"/>
    <mergeCell ref="X46:Y46"/>
    <mergeCell ref="X40:Y40"/>
    <mergeCell ref="AB16:AC16"/>
    <mergeCell ref="AD14:AL15"/>
    <mergeCell ref="AE16:AN17"/>
    <mergeCell ref="X42:Y42"/>
    <mergeCell ref="A43:V43"/>
    <mergeCell ref="B14:N15"/>
    <mergeCell ref="P14:AB15"/>
    <mergeCell ref="A18:AN18"/>
    <mergeCell ref="C20:AN20"/>
    <mergeCell ref="U22:AN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393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46.5" customHeight="1">
      <c r="A8" s="212" t="s">
        <v>423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3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4:40" ht="17.25" customHeight="1">
      <c r="D10" s="323" t="s">
        <v>71</v>
      </c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143"/>
      <c r="U10" s="55"/>
      <c r="V10" s="107"/>
      <c r="W10" s="271" t="s">
        <v>237</v>
      </c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143" t="s">
        <v>45</v>
      </c>
      <c r="AN10" s="143" t="s">
        <v>45</v>
      </c>
    </row>
    <row r="11" spans="4:40" ht="4.5" customHeight="1">
      <c r="D11" s="142" t="s">
        <v>45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T11" s="143"/>
      <c r="U11" s="107"/>
      <c r="V11" s="107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142" t="s">
        <v>45</v>
      </c>
      <c r="AN11" s="142" t="s">
        <v>45</v>
      </c>
    </row>
    <row r="12" spans="1:40" ht="26.25" customHeight="1">
      <c r="A12" s="206" t="s">
        <v>228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spans="1:40" ht="12.75" customHeight="1">
      <c r="A13" s="142" t="s">
        <v>45</v>
      </c>
      <c r="B13" s="200" t="s">
        <v>229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142" t="s">
        <v>45</v>
      </c>
      <c r="W13" s="142" t="s">
        <v>45</v>
      </c>
      <c r="X13" s="142" t="s">
        <v>45</v>
      </c>
      <c r="Y13" s="200" t="s">
        <v>230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ht="12.75" customHeight="1">
      <c r="A14" s="142" t="s">
        <v>45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107" t="s">
        <v>45</v>
      </c>
      <c r="W14" s="107" t="s">
        <v>45</v>
      </c>
      <c r="X14" s="107" t="s">
        <v>45</v>
      </c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</row>
    <row r="15" spans="1:40" ht="17.25" customHeight="1">
      <c r="A15" s="244" t="s">
        <v>4</v>
      </c>
      <c r="B15" s="24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56" t="s">
        <v>28</v>
      </c>
      <c r="P15" s="55"/>
      <c r="Q15" s="55"/>
      <c r="R15" s="107" t="s">
        <v>45</v>
      </c>
      <c r="S15" s="107" t="s">
        <v>45</v>
      </c>
      <c r="T15" s="107" t="s">
        <v>45</v>
      </c>
      <c r="U15" s="142" t="s">
        <v>45</v>
      </c>
      <c r="V15" s="142" t="s">
        <v>45</v>
      </c>
      <c r="W15" s="142" t="s">
        <v>45</v>
      </c>
      <c r="X15" s="201" t="s">
        <v>46</v>
      </c>
      <c r="Y15" s="201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156" t="s">
        <v>28</v>
      </c>
      <c r="AM15" s="55"/>
      <c r="AN15" s="55"/>
    </row>
    <row r="16" spans="1:40" ht="3" customHeight="1">
      <c r="A16" s="142" t="s">
        <v>45</v>
      </c>
      <c r="B16" s="142" t="s">
        <v>45</v>
      </c>
      <c r="C16" s="142" t="s">
        <v>45</v>
      </c>
      <c r="D16" s="142" t="s">
        <v>45</v>
      </c>
      <c r="E16" s="142" t="s">
        <v>45</v>
      </c>
      <c r="F16" s="142" t="s">
        <v>45</v>
      </c>
      <c r="G16" s="142" t="s">
        <v>45</v>
      </c>
      <c r="H16" s="142" t="s">
        <v>45</v>
      </c>
      <c r="I16" s="142" t="s">
        <v>45</v>
      </c>
      <c r="J16" s="142" t="s">
        <v>45</v>
      </c>
      <c r="K16" s="142" t="s">
        <v>45</v>
      </c>
      <c r="L16" s="142" t="s">
        <v>45</v>
      </c>
      <c r="M16" s="142" t="s">
        <v>45</v>
      </c>
      <c r="N16" s="142" t="s">
        <v>45</v>
      </c>
      <c r="O16" s="142" t="s">
        <v>45</v>
      </c>
      <c r="P16" s="142" t="s">
        <v>45</v>
      </c>
      <c r="Q16" s="142" t="s">
        <v>45</v>
      </c>
      <c r="R16" s="107" t="s">
        <v>45</v>
      </c>
      <c r="S16" s="107" t="s">
        <v>45</v>
      </c>
      <c r="T16" s="107" t="s">
        <v>45</v>
      </c>
      <c r="U16" s="142" t="s">
        <v>45</v>
      </c>
      <c r="V16" s="142" t="s">
        <v>45</v>
      </c>
      <c r="W16" s="142" t="s">
        <v>45</v>
      </c>
      <c r="X16" s="142" t="s">
        <v>45</v>
      </c>
      <c r="Y16" s="142" t="s">
        <v>45</v>
      </c>
      <c r="Z16" s="142" t="s">
        <v>45</v>
      </c>
      <c r="AA16" s="142" t="s">
        <v>45</v>
      </c>
      <c r="AB16" s="142" t="s">
        <v>45</v>
      </c>
      <c r="AC16" s="142" t="s">
        <v>45</v>
      </c>
      <c r="AD16" s="142" t="s">
        <v>45</v>
      </c>
      <c r="AE16" s="142" t="s">
        <v>45</v>
      </c>
      <c r="AF16" s="142" t="s">
        <v>45</v>
      </c>
      <c r="AG16" s="142" t="s">
        <v>45</v>
      </c>
      <c r="AH16" s="142" t="s">
        <v>45</v>
      </c>
      <c r="AI16" s="142" t="s">
        <v>45</v>
      </c>
      <c r="AJ16" s="142" t="s">
        <v>45</v>
      </c>
      <c r="AK16" s="142" t="s">
        <v>45</v>
      </c>
      <c r="AL16" s="142" t="s">
        <v>45</v>
      </c>
      <c r="AM16" s="142" t="s">
        <v>45</v>
      </c>
      <c r="AN16" s="142" t="s">
        <v>45</v>
      </c>
    </row>
    <row r="17" spans="1:40" s="147" customFormat="1" ht="52.5" customHeight="1">
      <c r="A17" s="206" t="s">
        <v>424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0" s="147" customFormat="1" ht="12" customHeight="1">
      <c r="A18" s="73" t="s">
        <v>45</v>
      </c>
      <c r="B18" s="200" t="s">
        <v>231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125" t="s">
        <v>45</v>
      </c>
      <c r="W18" s="125" t="s">
        <v>45</v>
      </c>
      <c r="X18" s="125" t="s">
        <v>45</v>
      </c>
      <c r="Y18" s="200" t="s">
        <v>232</v>
      </c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</row>
    <row r="19" spans="1:40" s="147" customFormat="1" ht="12" customHeight="1">
      <c r="A19" s="125" t="s">
        <v>45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125" t="s">
        <v>45</v>
      </c>
      <c r="W19" s="125" t="s">
        <v>45</v>
      </c>
      <c r="X19" s="125" t="s">
        <v>45</v>
      </c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</row>
    <row r="20" spans="1:40" s="147" customFormat="1" ht="17.25" customHeight="1">
      <c r="A20" s="244" t="s">
        <v>52</v>
      </c>
      <c r="B20" s="24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56" t="s">
        <v>28</v>
      </c>
      <c r="P20" s="55"/>
      <c r="Q20" s="55"/>
      <c r="R20" s="73" t="s">
        <v>45</v>
      </c>
      <c r="S20" s="73" t="s">
        <v>45</v>
      </c>
      <c r="T20" s="73" t="s">
        <v>45</v>
      </c>
      <c r="U20" s="73" t="s">
        <v>45</v>
      </c>
      <c r="V20" s="73" t="s">
        <v>45</v>
      </c>
      <c r="W20" s="73" t="s">
        <v>45</v>
      </c>
      <c r="X20" s="201" t="s">
        <v>53</v>
      </c>
      <c r="Y20" s="201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156" t="s">
        <v>28</v>
      </c>
      <c r="AM20" s="55"/>
      <c r="AN20" s="55"/>
    </row>
    <row r="21" spans="1:40" s="147" customFormat="1" ht="3" customHeight="1">
      <c r="A21" s="125" t="s">
        <v>45</v>
      </c>
      <c r="B21" s="125" t="s">
        <v>45</v>
      </c>
      <c r="C21" s="125" t="s">
        <v>45</v>
      </c>
      <c r="D21" s="125" t="s">
        <v>45</v>
      </c>
      <c r="E21" s="125" t="s">
        <v>45</v>
      </c>
      <c r="F21" s="125" t="s">
        <v>45</v>
      </c>
      <c r="G21" s="125" t="s">
        <v>45</v>
      </c>
      <c r="H21" s="125" t="s">
        <v>45</v>
      </c>
      <c r="I21" s="125" t="s">
        <v>45</v>
      </c>
      <c r="J21" s="125" t="s">
        <v>45</v>
      </c>
      <c r="K21" s="125" t="s">
        <v>45</v>
      </c>
      <c r="L21" s="125" t="s">
        <v>45</v>
      </c>
      <c r="M21" s="125" t="s">
        <v>45</v>
      </c>
      <c r="N21" s="125" t="s">
        <v>45</v>
      </c>
      <c r="O21" s="125" t="s">
        <v>45</v>
      </c>
      <c r="P21" s="125" t="s">
        <v>45</v>
      </c>
      <c r="Q21" s="125" t="s">
        <v>45</v>
      </c>
      <c r="R21" s="86" t="s">
        <v>45</v>
      </c>
      <c r="S21" s="86" t="s">
        <v>45</v>
      </c>
      <c r="T21" s="86" t="s">
        <v>45</v>
      </c>
      <c r="U21" s="125" t="s">
        <v>45</v>
      </c>
      <c r="V21" s="125" t="s">
        <v>45</v>
      </c>
      <c r="W21" s="125" t="s">
        <v>45</v>
      </c>
      <c r="X21" s="125" t="s">
        <v>45</v>
      </c>
      <c r="Y21" s="125" t="s">
        <v>45</v>
      </c>
      <c r="Z21" s="125" t="s">
        <v>45</v>
      </c>
      <c r="AA21" s="125" t="s">
        <v>45</v>
      </c>
      <c r="AB21" s="125" t="s">
        <v>45</v>
      </c>
      <c r="AC21" s="125" t="s">
        <v>45</v>
      </c>
      <c r="AD21" s="125" t="s">
        <v>45</v>
      </c>
      <c r="AE21" s="125" t="s">
        <v>45</v>
      </c>
      <c r="AF21" s="125" t="s">
        <v>45</v>
      </c>
      <c r="AG21" s="125" t="s">
        <v>45</v>
      </c>
      <c r="AH21" s="125" t="s">
        <v>45</v>
      </c>
      <c r="AI21" s="125" t="s">
        <v>45</v>
      </c>
      <c r="AJ21" s="125" t="s">
        <v>45</v>
      </c>
      <c r="AK21" s="125" t="s">
        <v>45</v>
      </c>
      <c r="AL21" s="125" t="s">
        <v>45</v>
      </c>
      <c r="AM21" s="125" t="s">
        <v>45</v>
      </c>
      <c r="AN21" s="125" t="s">
        <v>45</v>
      </c>
    </row>
    <row r="22" spans="1:40" ht="51.75" customHeight="1">
      <c r="A22" s="206" t="s">
        <v>425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</row>
    <row r="23" spans="1:40" ht="12" customHeight="1">
      <c r="A23" s="73" t="s">
        <v>45</v>
      </c>
      <c r="B23" s="200" t="s">
        <v>233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142" t="s">
        <v>45</v>
      </c>
      <c r="X23" s="142" t="s">
        <v>45</v>
      </c>
      <c r="Y23" s="200" t="s">
        <v>234</v>
      </c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</row>
    <row r="24" spans="1:40" ht="12" customHeight="1">
      <c r="A24" s="142" t="s">
        <v>45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142" t="s">
        <v>45</v>
      </c>
      <c r="X24" s="142" t="s">
        <v>45</v>
      </c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</row>
    <row r="25" spans="1:40" ht="17.25" customHeight="1">
      <c r="A25" s="244" t="s">
        <v>54</v>
      </c>
      <c r="B25" s="24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56" t="s">
        <v>28</v>
      </c>
      <c r="P25" s="55"/>
      <c r="Q25" s="55"/>
      <c r="R25" s="143" t="s">
        <v>45</v>
      </c>
      <c r="S25" s="143" t="s">
        <v>45</v>
      </c>
      <c r="T25" s="143" t="s">
        <v>45</v>
      </c>
      <c r="U25" s="143" t="s">
        <v>45</v>
      </c>
      <c r="V25" s="143" t="s">
        <v>45</v>
      </c>
      <c r="W25" s="143" t="s">
        <v>45</v>
      </c>
      <c r="X25" s="244" t="s">
        <v>55</v>
      </c>
      <c r="Y25" s="24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56" t="s">
        <v>28</v>
      </c>
      <c r="AM25" s="55"/>
      <c r="AN25" s="55"/>
    </row>
    <row r="26" spans="1:40" ht="3" customHeight="1">
      <c r="A26" s="142" t="s">
        <v>45</v>
      </c>
      <c r="B26" s="142" t="s">
        <v>45</v>
      </c>
      <c r="C26" s="142" t="s">
        <v>45</v>
      </c>
      <c r="D26" s="142" t="s">
        <v>45</v>
      </c>
      <c r="E26" s="142" t="s">
        <v>45</v>
      </c>
      <c r="F26" s="142" t="s">
        <v>45</v>
      </c>
      <c r="G26" s="142" t="s">
        <v>45</v>
      </c>
      <c r="H26" s="142" t="s">
        <v>45</v>
      </c>
      <c r="I26" s="142" t="s">
        <v>45</v>
      </c>
      <c r="J26" s="142" t="s">
        <v>45</v>
      </c>
      <c r="K26" s="142" t="s">
        <v>45</v>
      </c>
      <c r="L26" s="142" t="s">
        <v>45</v>
      </c>
      <c r="M26" s="142" t="s">
        <v>45</v>
      </c>
      <c r="N26" s="142" t="s">
        <v>45</v>
      </c>
      <c r="O26" s="142" t="s">
        <v>45</v>
      </c>
      <c r="P26" s="142" t="s">
        <v>45</v>
      </c>
      <c r="Q26" s="142" t="s">
        <v>45</v>
      </c>
      <c r="R26" s="107" t="s">
        <v>45</v>
      </c>
      <c r="S26" s="107" t="s">
        <v>45</v>
      </c>
      <c r="T26" s="107" t="s">
        <v>45</v>
      </c>
      <c r="U26" s="142" t="s">
        <v>45</v>
      </c>
      <c r="V26" s="142" t="s">
        <v>45</v>
      </c>
      <c r="W26" s="142" t="s">
        <v>45</v>
      </c>
      <c r="X26" s="142" t="s">
        <v>45</v>
      </c>
      <c r="Y26" s="142" t="s">
        <v>45</v>
      </c>
      <c r="Z26" s="142" t="s">
        <v>45</v>
      </c>
      <c r="AA26" s="142" t="s">
        <v>45</v>
      </c>
      <c r="AB26" s="142" t="s">
        <v>45</v>
      </c>
      <c r="AC26" s="142" t="s">
        <v>45</v>
      </c>
      <c r="AD26" s="142" t="s">
        <v>45</v>
      </c>
      <c r="AE26" s="142" t="s">
        <v>45</v>
      </c>
      <c r="AF26" s="142" t="s">
        <v>45</v>
      </c>
      <c r="AG26" s="142" t="s">
        <v>45</v>
      </c>
      <c r="AH26" s="142" t="s">
        <v>45</v>
      </c>
      <c r="AI26" s="142" t="s">
        <v>45</v>
      </c>
      <c r="AJ26" s="142" t="s">
        <v>45</v>
      </c>
      <c r="AK26" s="142" t="s">
        <v>45</v>
      </c>
      <c r="AL26" s="142" t="s">
        <v>45</v>
      </c>
      <c r="AM26" s="142" t="s">
        <v>45</v>
      </c>
      <c r="AN26" s="142" t="s">
        <v>45</v>
      </c>
    </row>
    <row r="27" spans="1:40" ht="39.75" customHeight="1">
      <c r="A27" s="206" t="s">
        <v>426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</row>
    <row r="28" spans="1:40" ht="12" customHeight="1">
      <c r="A28" s="142" t="s">
        <v>45</v>
      </c>
      <c r="B28" s="200" t="s">
        <v>436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142" t="s">
        <v>45</v>
      </c>
      <c r="X28" s="142" t="s">
        <v>45</v>
      </c>
      <c r="Y28" s="200" t="s">
        <v>235</v>
      </c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</row>
    <row r="29" spans="1:40" ht="23.25" customHeight="1">
      <c r="A29" s="142" t="s">
        <v>45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142" t="s">
        <v>45</v>
      </c>
      <c r="X29" s="142" t="s">
        <v>45</v>
      </c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</row>
    <row r="30" spans="1:40" ht="17.25" customHeight="1">
      <c r="A30" s="244" t="s">
        <v>48</v>
      </c>
      <c r="B30" s="24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156" t="s">
        <v>28</v>
      </c>
      <c r="P30" s="55"/>
      <c r="Q30" s="55"/>
      <c r="R30" s="142" t="s">
        <v>45</v>
      </c>
      <c r="S30" s="142" t="s">
        <v>45</v>
      </c>
      <c r="T30" s="142" t="s">
        <v>45</v>
      </c>
      <c r="U30" s="142" t="s">
        <v>45</v>
      </c>
      <c r="V30" s="142" t="s">
        <v>45</v>
      </c>
      <c r="W30" s="142" t="s">
        <v>45</v>
      </c>
      <c r="X30" s="244" t="s">
        <v>49</v>
      </c>
      <c r="Y30" s="244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156" t="s">
        <v>28</v>
      </c>
      <c r="AM30" s="55"/>
      <c r="AN30" s="55"/>
    </row>
    <row r="31" spans="1:40" ht="3" customHeight="1">
      <c r="A31" s="142" t="s">
        <v>45</v>
      </c>
      <c r="B31" s="142" t="s">
        <v>45</v>
      </c>
      <c r="C31" s="142" t="s">
        <v>45</v>
      </c>
      <c r="D31" s="142" t="s">
        <v>45</v>
      </c>
      <c r="E31" s="142" t="s">
        <v>45</v>
      </c>
      <c r="F31" s="142" t="s">
        <v>45</v>
      </c>
      <c r="G31" s="142" t="s">
        <v>45</v>
      </c>
      <c r="H31" s="142" t="s">
        <v>45</v>
      </c>
      <c r="I31" s="107" t="s">
        <v>45</v>
      </c>
      <c r="J31" s="107" t="s">
        <v>45</v>
      </c>
      <c r="K31" s="107" t="s">
        <v>45</v>
      </c>
      <c r="L31" s="107" t="s">
        <v>45</v>
      </c>
      <c r="M31" s="107" t="s">
        <v>45</v>
      </c>
      <c r="N31" s="107" t="s">
        <v>45</v>
      </c>
      <c r="O31" s="107" t="s">
        <v>45</v>
      </c>
      <c r="P31" s="107" t="s">
        <v>45</v>
      </c>
      <c r="Q31" s="107" t="s">
        <v>45</v>
      </c>
      <c r="R31" s="107" t="s">
        <v>45</v>
      </c>
      <c r="S31" s="107" t="s">
        <v>45</v>
      </c>
      <c r="T31" s="107" t="s">
        <v>45</v>
      </c>
      <c r="U31" s="107" t="s">
        <v>45</v>
      </c>
      <c r="V31" s="107" t="s">
        <v>45</v>
      </c>
      <c r="W31" s="107" t="s">
        <v>45</v>
      </c>
      <c r="X31" s="107" t="s">
        <v>45</v>
      </c>
      <c r="Y31" s="142" t="s">
        <v>45</v>
      </c>
      <c r="Z31" s="142" t="s">
        <v>45</v>
      </c>
      <c r="AA31" s="143" t="s">
        <v>45</v>
      </c>
      <c r="AB31" s="143" t="s">
        <v>45</v>
      </c>
      <c r="AC31" s="143" t="s">
        <v>45</v>
      </c>
      <c r="AD31" s="143" t="s">
        <v>45</v>
      </c>
      <c r="AE31" s="143" t="s">
        <v>45</v>
      </c>
      <c r="AF31" s="143" t="s">
        <v>45</v>
      </c>
      <c r="AG31" s="143" t="s">
        <v>45</v>
      </c>
      <c r="AH31" s="143" t="s">
        <v>45</v>
      </c>
      <c r="AI31" s="143" t="s">
        <v>45</v>
      </c>
      <c r="AJ31" s="143" t="s">
        <v>45</v>
      </c>
      <c r="AK31" s="143" t="s">
        <v>45</v>
      </c>
      <c r="AL31" s="143" t="s">
        <v>45</v>
      </c>
      <c r="AM31" s="143" t="s">
        <v>45</v>
      </c>
      <c r="AN31" s="142" t="s">
        <v>45</v>
      </c>
    </row>
    <row r="32" spans="1:40" ht="38.25" customHeight="1">
      <c r="A32" s="206" t="s">
        <v>427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1:40" ht="12" customHeight="1">
      <c r="A33" s="142" t="s">
        <v>45</v>
      </c>
      <c r="B33" s="200" t="s">
        <v>428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143" t="s">
        <v>45</v>
      </c>
      <c r="X33" s="143" t="s">
        <v>45</v>
      </c>
      <c r="Y33" s="200" t="s">
        <v>236</v>
      </c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</row>
    <row r="34" spans="1:40" ht="12" customHeight="1">
      <c r="A34" s="142" t="s">
        <v>45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143" t="s">
        <v>45</v>
      </c>
      <c r="X34" s="143" t="s">
        <v>45</v>
      </c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1:40" ht="17.25" customHeight="1">
      <c r="A35" s="244" t="s">
        <v>50</v>
      </c>
      <c r="B35" s="24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56" t="s">
        <v>28</v>
      </c>
      <c r="P35" s="55"/>
      <c r="Q35" s="55"/>
      <c r="R35" s="107" t="s">
        <v>45</v>
      </c>
      <c r="S35" s="107" t="s">
        <v>45</v>
      </c>
      <c r="T35" s="107" t="s">
        <v>45</v>
      </c>
      <c r="U35" s="143" t="s">
        <v>45</v>
      </c>
      <c r="V35" s="143" t="s">
        <v>45</v>
      </c>
      <c r="W35" s="143" t="s">
        <v>45</v>
      </c>
      <c r="X35" s="244">
        <v>100</v>
      </c>
      <c r="Y35" s="244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ht="3" customHeight="1">
      <c r="A36" s="142" t="s">
        <v>45</v>
      </c>
      <c r="B36" s="143" t="s">
        <v>45</v>
      </c>
      <c r="C36" s="143" t="s">
        <v>45</v>
      </c>
      <c r="D36" s="143" t="s">
        <v>45</v>
      </c>
      <c r="E36" s="143" t="s">
        <v>45</v>
      </c>
      <c r="F36" s="143" t="s">
        <v>45</v>
      </c>
      <c r="G36" s="143" t="s">
        <v>45</v>
      </c>
      <c r="H36" s="143" t="s">
        <v>45</v>
      </c>
      <c r="I36" s="143" t="s">
        <v>45</v>
      </c>
      <c r="J36" s="143" t="s">
        <v>45</v>
      </c>
      <c r="K36" s="143" t="s">
        <v>45</v>
      </c>
      <c r="L36" s="143" t="s">
        <v>45</v>
      </c>
      <c r="M36" s="143" t="s">
        <v>45</v>
      </c>
      <c r="N36" s="143" t="s">
        <v>45</v>
      </c>
      <c r="O36" s="143" t="s">
        <v>45</v>
      </c>
      <c r="P36" s="143" t="s">
        <v>45</v>
      </c>
      <c r="Q36" s="143" t="s">
        <v>45</v>
      </c>
      <c r="R36" s="107" t="s">
        <v>45</v>
      </c>
      <c r="S36" s="107" t="s">
        <v>45</v>
      </c>
      <c r="T36" s="107" t="s">
        <v>45</v>
      </c>
      <c r="U36" s="142" t="s">
        <v>45</v>
      </c>
      <c r="V36" s="142" t="s">
        <v>45</v>
      </c>
      <c r="W36" s="142" t="s">
        <v>45</v>
      </c>
      <c r="X36" s="142" t="s">
        <v>45</v>
      </c>
      <c r="Y36" s="142" t="s">
        <v>45</v>
      </c>
      <c r="Z36" s="142" t="s">
        <v>45</v>
      </c>
      <c r="AA36" s="142" t="s">
        <v>45</v>
      </c>
      <c r="AB36" s="142" t="s">
        <v>45</v>
      </c>
      <c r="AC36" s="142" t="s">
        <v>45</v>
      </c>
      <c r="AD36" s="142" t="s">
        <v>45</v>
      </c>
      <c r="AE36" s="142" t="s">
        <v>45</v>
      </c>
      <c r="AF36" s="142" t="s">
        <v>45</v>
      </c>
      <c r="AG36" s="142" t="s">
        <v>45</v>
      </c>
      <c r="AH36" s="142" t="s">
        <v>45</v>
      </c>
      <c r="AI36" s="142" t="s">
        <v>45</v>
      </c>
      <c r="AJ36" s="142" t="s">
        <v>45</v>
      </c>
      <c r="AK36" s="142" t="s">
        <v>45</v>
      </c>
      <c r="AL36" s="142" t="s">
        <v>45</v>
      </c>
      <c r="AM36" s="142" t="s">
        <v>45</v>
      </c>
      <c r="AN36" s="142" t="s">
        <v>45</v>
      </c>
    </row>
    <row r="37" spans="1:40" ht="39.75" customHeight="1">
      <c r="A37" s="206" t="s">
        <v>429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</row>
    <row r="38" spans="1:40" ht="12" customHeight="1">
      <c r="A38" s="142" t="s">
        <v>45</v>
      </c>
      <c r="B38" s="200" t="s">
        <v>430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143" t="s">
        <v>45</v>
      </c>
      <c r="X38" s="143" t="s">
        <v>45</v>
      </c>
      <c r="Y38" s="200" t="s">
        <v>431</v>
      </c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</row>
    <row r="39" spans="1:40" ht="12" customHeight="1">
      <c r="A39" s="142" t="s">
        <v>45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143" t="s">
        <v>45</v>
      </c>
      <c r="X39" s="143" t="s">
        <v>45</v>
      </c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</row>
    <row r="40" spans="1:40" ht="17.25" customHeight="1">
      <c r="A40" s="244" t="s">
        <v>5</v>
      </c>
      <c r="B40" s="24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56" t="s">
        <v>28</v>
      </c>
      <c r="P40" s="55"/>
      <c r="Q40" s="55"/>
      <c r="R40" s="107" t="s">
        <v>45</v>
      </c>
      <c r="S40" s="107" t="s">
        <v>45</v>
      </c>
      <c r="T40" s="107" t="s">
        <v>45</v>
      </c>
      <c r="U40" s="143" t="s">
        <v>45</v>
      </c>
      <c r="V40" s="143" t="s">
        <v>45</v>
      </c>
      <c r="W40" s="143" t="s">
        <v>45</v>
      </c>
      <c r="X40" s="244" t="s">
        <v>20</v>
      </c>
      <c r="Y40" s="244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ht="3" customHeight="1">
      <c r="A41" s="142" t="s">
        <v>45</v>
      </c>
      <c r="B41" s="143" t="s">
        <v>45</v>
      </c>
      <c r="C41" s="143" t="s">
        <v>45</v>
      </c>
      <c r="D41" s="143" t="s">
        <v>45</v>
      </c>
      <c r="E41" s="143" t="s">
        <v>45</v>
      </c>
      <c r="F41" s="143" t="s">
        <v>45</v>
      </c>
      <c r="G41" s="143" t="s">
        <v>45</v>
      </c>
      <c r="H41" s="143" t="s">
        <v>45</v>
      </c>
      <c r="I41" s="143" t="s">
        <v>45</v>
      </c>
      <c r="J41" s="143" t="s">
        <v>45</v>
      </c>
      <c r="K41" s="143" t="s">
        <v>45</v>
      </c>
      <c r="L41" s="143" t="s">
        <v>45</v>
      </c>
      <c r="M41" s="143" t="s">
        <v>45</v>
      </c>
      <c r="N41" s="143" t="s">
        <v>45</v>
      </c>
      <c r="O41" s="143" t="s">
        <v>45</v>
      </c>
      <c r="P41" s="143" t="s">
        <v>45</v>
      </c>
      <c r="Q41" s="143" t="s">
        <v>45</v>
      </c>
      <c r="R41" s="107" t="s">
        <v>45</v>
      </c>
      <c r="S41" s="107" t="s">
        <v>45</v>
      </c>
      <c r="T41" s="107" t="s">
        <v>45</v>
      </c>
      <c r="U41" s="142" t="s">
        <v>45</v>
      </c>
      <c r="V41" s="142" t="s">
        <v>45</v>
      </c>
      <c r="W41" s="142" t="s">
        <v>45</v>
      </c>
      <c r="X41" s="142" t="s">
        <v>45</v>
      </c>
      <c r="Y41" s="142" t="s">
        <v>45</v>
      </c>
      <c r="Z41" s="142" t="s">
        <v>45</v>
      </c>
      <c r="AA41" s="142" t="s">
        <v>45</v>
      </c>
      <c r="AB41" s="142" t="s">
        <v>45</v>
      </c>
      <c r="AC41" s="142" t="s">
        <v>45</v>
      </c>
      <c r="AD41" s="142" t="s">
        <v>45</v>
      </c>
      <c r="AE41" s="142" t="s">
        <v>45</v>
      </c>
      <c r="AF41" s="142" t="s">
        <v>45</v>
      </c>
      <c r="AG41" s="142" t="s">
        <v>45</v>
      </c>
      <c r="AH41" s="142" t="s">
        <v>45</v>
      </c>
      <c r="AI41" s="142" t="s">
        <v>45</v>
      </c>
      <c r="AJ41" s="142" t="s">
        <v>45</v>
      </c>
      <c r="AK41" s="142" t="s">
        <v>45</v>
      </c>
      <c r="AL41" s="142" t="s">
        <v>45</v>
      </c>
      <c r="AM41" s="142" t="s">
        <v>45</v>
      </c>
      <c r="AN41" s="142" t="s">
        <v>45</v>
      </c>
    </row>
    <row r="42" spans="1:40" ht="54" customHeight="1">
      <c r="A42" s="206" t="s">
        <v>500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ht="12" customHeight="1">
      <c r="A43" s="142" t="s">
        <v>45</v>
      </c>
      <c r="B43" s="200" t="s">
        <v>432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143" t="s">
        <v>45</v>
      </c>
      <c r="X43" s="143" t="s">
        <v>45</v>
      </c>
      <c r="Y43" s="200" t="s">
        <v>433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</row>
    <row r="44" spans="1:40" ht="12" customHeight="1">
      <c r="A44" s="142" t="s">
        <v>45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143" t="s">
        <v>45</v>
      </c>
      <c r="X44" s="143" t="s">
        <v>45</v>
      </c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</row>
    <row r="45" spans="1:40" ht="17.25" customHeight="1">
      <c r="A45" s="244" t="s">
        <v>21</v>
      </c>
      <c r="B45" s="24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56" t="s">
        <v>28</v>
      </c>
      <c r="P45" s="55"/>
      <c r="Q45" s="55"/>
      <c r="R45" s="107" t="s">
        <v>45</v>
      </c>
      <c r="S45" s="107" t="s">
        <v>45</v>
      </c>
      <c r="T45" s="107" t="s">
        <v>45</v>
      </c>
      <c r="U45" s="143" t="s">
        <v>45</v>
      </c>
      <c r="V45" s="143" t="s">
        <v>45</v>
      </c>
      <c r="W45" s="143" t="s">
        <v>45</v>
      </c>
      <c r="X45" s="244" t="s">
        <v>22</v>
      </c>
      <c r="Y45" s="244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156" t="s">
        <v>28</v>
      </c>
      <c r="AM45" s="55"/>
      <c r="AN45" s="55"/>
    </row>
    <row r="46" spans="1:40" ht="3" customHeight="1">
      <c r="A46" s="142" t="s">
        <v>45</v>
      </c>
      <c r="B46" s="143" t="s">
        <v>45</v>
      </c>
      <c r="C46" s="143" t="s">
        <v>45</v>
      </c>
      <c r="D46" s="143" t="s">
        <v>45</v>
      </c>
      <c r="E46" s="143" t="s">
        <v>45</v>
      </c>
      <c r="F46" s="143" t="s">
        <v>45</v>
      </c>
      <c r="G46" s="143" t="s">
        <v>45</v>
      </c>
      <c r="H46" s="143" t="s">
        <v>45</v>
      </c>
      <c r="I46" s="143" t="s">
        <v>45</v>
      </c>
      <c r="J46" s="143" t="s">
        <v>45</v>
      </c>
      <c r="K46" s="143" t="s">
        <v>45</v>
      </c>
      <c r="L46" s="143" t="s">
        <v>45</v>
      </c>
      <c r="M46" s="143" t="s">
        <v>45</v>
      </c>
      <c r="N46" s="143" t="s">
        <v>45</v>
      </c>
      <c r="O46" s="143" t="s">
        <v>45</v>
      </c>
      <c r="P46" s="143" t="s">
        <v>45</v>
      </c>
      <c r="Q46" s="143" t="s">
        <v>45</v>
      </c>
      <c r="R46" s="107" t="s">
        <v>45</v>
      </c>
      <c r="S46" s="107" t="s">
        <v>45</v>
      </c>
      <c r="T46" s="107" t="s">
        <v>45</v>
      </c>
      <c r="U46" s="142" t="s">
        <v>45</v>
      </c>
      <c r="V46" s="142" t="s">
        <v>45</v>
      </c>
      <c r="W46" s="142" t="s">
        <v>45</v>
      </c>
      <c r="X46" s="142" t="s">
        <v>45</v>
      </c>
      <c r="Y46" s="142" t="s">
        <v>45</v>
      </c>
      <c r="Z46" s="142" t="s">
        <v>45</v>
      </c>
      <c r="AA46" s="142" t="s">
        <v>45</v>
      </c>
      <c r="AB46" s="142" t="s">
        <v>45</v>
      </c>
      <c r="AC46" s="142" t="s">
        <v>45</v>
      </c>
      <c r="AD46" s="142" t="s">
        <v>45</v>
      </c>
      <c r="AE46" s="142" t="s">
        <v>45</v>
      </c>
      <c r="AF46" s="142" t="s">
        <v>45</v>
      </c>
      <c r="AG46" s="142" t="s">
        <v>45</v>
      </c>
      <c r="AH46" s="142" t="s">
        <v>45</v>
      </c>
      <c r="AI46" s="142" t="s">
        <v>45</v>
      </c>
      <c r="AJ46" s="142" t="s">
        <v>45</v>
      </c>
      <c r="AK46" s="142" t="s">
        <v>45</v>
      </c>
      <c r="AL46" s="142" t="s">
        <v>45</v>
      </c>
      <c r="AM46" s="142" t="s">
        <v>45</v>
      </c>
      <c r="AN46" s="142" t="s">
        <v>45</v>
      </c>
    </row>
    <row r="47" spans="1:40" ht="15" customHeight="1">
      <c r="A47" s="206" t="s">
        <v>434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</row>
    <row r="48" spans="2:40" ht="17.25" customHeight="1">
      <c r="B48" s="322" t="s">
        <v>435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244" t="s">
        <v>23</v>
      </c>
      <c r="Y48" s="244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156" t="s">
        <v>28</v>
      </c>
      <c r="AM48" s="55"/>
      <c r="AN48" s="55"/>
    </row>
    <row r="49" spans="1:40" ht="3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07"/>
      <c r="S49" s="107"/>
      <c r="T49" s="107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2.75" customHeight="1">
      <c r="A50" s="240" t="s">
        <v>36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</row>
    <row r="51" spans="1:40" ht="3" customHeight="1">
      <c r="A51" s="142"/>
      <c r="B51" s="143"/>
      <c r="C51" s="143"/>
      <c r="D51" s="143"/>
      <c r="E51" s="143"/>
      <c r="F51" s="107"/>
      <c r="G51" s="107"/>
      <c r="H51" s="107"/>
      <c r="I51" s="107"/>
      <c r="J51" s="107"/>
      <c r="K51" s="107"/>
      <c r="L51" s="107"/>
      <c r="M51" s="107"/>
      <c r="N51" s="107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73"/>
      <c r="AM51" s="73"/>
      <c r="AN51" s="73"/>
    </row>
    <row r="52" spans="1:40" ht="17.25" customHeight="1">
      <c r="A52" s="142"/>
      <c r="B52" s="125"/>
      <c r="C52" s="125"/>
      <c r="D52" s="125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59" t="s">
        <v>88</v>
      </c>
      <c r="S52" s="259"/>
      <c r="T52" s="259"/>
      <c r="U52" s="259"/>
      <c r="V52" s="25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59" t="s">
        <v>89</v>
      </c>
      <c r="AI52" s="259"/>
      <c r="AJ52" s="259"/>
      <c r="AL52" s="142"/>
      <c r="AM52" s="142"/>
      <c r="AN52" s="142"/>
    </row>
    <row r="53" spans="1:40" ht="13.5" customHeight="1">
      <c r="A53" s="144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4"/>
    </row>
    <row r="54" ht="12.75" customHeight="1"/>
    <row r="55" ht="12.75" customHeight="1"/>
    <row r="56" ht="12.75" customHeight="1"/>
    <row r="57" ht="12.75" customHeight="1"/>
  </sheetData>
  <sheetProtection/>
  <mergeCells count="66">
    <mergeCell ref="U1:U2"/>
    <mergeCell ref="V1:V2"/>
    <mergeCell ref="J1:K2"/>
    <mergeCell ref="L1:L2"/>
    <mergeCell ref="M1:M2"/>
    <mergeCell ref="N1:N2"/>
    <mergeCell ref="O1:O2"/>
    <mergeCell ref="P1:P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W10:AL11"/>
    <mergeCell ref="AI6:AJ6"/>
    <mergeCell ref="AK6:AL6"/>
    <mergeCell ref="A8:AN8"/>
    <mergeCell ref="A50:AN50"/>
    <mergeCell ref="E52:Q52"/>
    <mergeCell ref="R52:V52"/>
    <mergeCell ref="X52:AG52"/>
    <mergeCell ref="AH52:AJ52"/>
    <mergeCell ref="D10:S10"/>
    <mergeCell ref="A15:B15"/>
    <mergeCell ref="X15:Y15"/>
    <mergeCell ref="X20:Y20"/>
    <mergeCell ref="X25:Y25"/>
    <mergeCell ref="X30:Y30"/>
    <mergeCell ref="A30:B30"/>
    <mergeCell ref="A25:B25"/>
    <mergeCell ref="A20:B20"/>
    <mergeCell ref="X35:Y35"/>
    <mergeCell ref="X48:Y48"/>
    <mergeCell ref="A35:B35"/>
    <mergeCell ref="A12:AN12"/>
    <mergeCell ref="A17:AN17"/>
    <mergeCell ref="A22:AN22"/>
    <mergeCell ref="A27:AN27"/>
    <mergeCell ref="A32:AN32"/>
    <mergeCell ref="A37:AN37"/>
    <mergeCell ref="B48:W48"/>
    <mergeCell ref="B33:V34"/>
    <mergeCell ref="Y33:AN34"/>
    <mergeCell ref="Y13:AN14"/>
    <mergeCell ref="Y18:AN19"/>
    <mergeCell ref="Y23:AN24"/>
    <mergeCell ref="Y28:AN29"/>
    <mergeCell ref="B28:V29"/>
    <mergeCell ref="B23:V24"/>
    <mergeCell ref="B18:U19"/>
    <mergeCell ref="B13:U14"/>
    <mergeCell ref="A45:B45"/>
    <mergeCell ref="X45:Y45"/>
    <mergeCell ref="A47:AN47"/>
    <mergeCell ref="B38:V39"/>
    <mergeCell ref="Y38:AN39"/>
    <mergeCell ref="A40:B40"/>
    <mergeCell ref="X40:Y40"/>
    <mergeCell ref="A42:AN42"/>
    <mergeCell ref="B43:V44"/>
    <mergeCell ref="Y43:AN4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8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8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12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31.5" customHeight="1">
      <c r="A8" s="212" t="s">
        <v>501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8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8" customHeight="1">
      <c r="A10" s="323" t="s">
        <v>502</v>
      </c>
      <c r="B10" s="323"/>
      <c r="C10" s="323"/>
      <c r="D10" s="323"/>
      <c r="E10" s="323"/>
      <c r="F10" s="323"/>
      <c r="G10" s="244" t="s">
        <v>6</v>
      </c>
      <c r="H10" s="285"/>
      <c r="I10" s="55"/>
      <c r="J10" s="143"/>
      <c r="K10" s="271" t="s">
        <v>503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ht="8.2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ht="25.5" customHeight="1">
      <c r="A12" s="324" t="s">
        <v>238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</row>
    <row r="13" spans="1:40" ht="12.75" customHeight="1">
      <c r="A13" s="142" t="s">
        <v>45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07"/>
      <c r="S13" s="107"/>
      <c r="T13" s="107"/>
      <c r="U13" s="142"/>
      <c r="V13" s="142"/>
      <c r="W13" s="142"/>
      <c r="X13" s="142" t="s">
        <v>45</v>
      </c>
      <c r="Y13" s="142" t="s">
        <v>45</v>
      </c>
      <c r="Z13" s="142" t="s">
        <v>45</v>
      </c>
      <c r="AA13" s="142" t="s">
        <v>45</v>
      </c>
      <c r="AB13" s="142" t="s">
        <v>45</v>
      </c>
      <c r="AC13" s="142" t="s">
        <v>45</v>
      </c>
      <c r="AD13" s="142" t="s">
        <v>45</v>
      </c>
      <c r="AE13" s="142" t="s">
        <v>45</v>
      </c>
      <c r="AF13" s="142" t="s">
        <v>45</v>
      </c>
      <c r="AG13" s="142" t="s">
        <v>45</v>
      </c>
      <c r="AH13" s="142" t="s">
        <v>45</v>
      </c>
      <c r="AI13" s="142" t="s">
        <v>45</v>
      </c>
      <c r="AJ13" s="142" t="s">
        <v>45</v>
      </c>
      <c r="AK13" s="142" t="s">
        <v>45</v>
      </c>
      <c r="AL13" s="142" t="s">
        <v>45</v>
      </c>
      <c r="AM13" s="142" t="s">
        <v>45</v>
      </c>
      <c r="AN13" s="142" t="s">
        <v>45</v>
      </c>
    </row>
    <row r="14" spans="1:40" ht="14.25" customHeight="1">
      <c r="A14" s="312" t="s">
        <v>239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</row>
    <row r="15" spans="1:40" ht="12.75" customHeight="1">
      <c r="A15" s="142" t="s">
        <v>45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07"/>
      <c r="S15" s="107"/>
      <c r="T15" s="107"/>
      <c r="U15" s="143"/>
      <c r="V15" s="143"/>
      <c r="W15" s="143"/>
      <c r="X15" s="143" t="s">
        <v>45</v>
      </c>
      <c r="Y15" s="143" t="s">
        <v>45</v>
      </c>
      <c r="Z15" s="143" t="s">
        <v>45</v>
      </c>
      <c r="AA15" s="143" t="s">
        <v>45</v>
      </c>
      <c r="AB15" s="143" t="s">
        <v>45</v>
      </c>
      <c r="AC15" s="143" t="s">
        <v>45</v>
      </c>
      <c r="AD15" s="143" t="s">
        <v>45</v>
      </c>
      <c r="AE15" s="143" t="s">
        <v>45</v>
      </c>
      <c r="AF15" s="143" t="s">
        <v>45</v>
      </c>
      <c r="AG15" s="143" t="s">
        <v>45</v>
      </c>
      <c r="AH15" s="143" t="s">
        <v>45</v>
      </c>
      <c r="AI15" s="143" t="s">
        <v>45</v>
      </c>
      <c r="AJ15" s="143" t="s">
        <v>45</v>
      </c>
      <c r="AK15" s="143" t="s">
        <v>45</v>
      </c>
      <c r="AL15" s="143" t="s">
        <v>45</v>
      </c>
      <c r="AM15" s="143" t="s">
        <v>45</v>
      </c>
      <c r="AN15" s="143" t="s">
        <v>45</v>
      </c>
    </row>
    <row r="16" spans="1:40" ht="17.25" customHeight="1">
      <c r="A16" s="199" t="s">
        <v>240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44">
        <v>101</v>
      </c>
      <c r="Y16" s="28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56" t="s">
        <v>28</v>
      </c>
      <c r="AM16" s="55"/>
      <c r="AN16" s="55"/>
    </row>
    <row r="17" spans="1:40" ht="9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44" t="s">
        <v>45</v>
      </c>
      <c r="Y17" s="244"/>
      <c r="Z17" s="142" t="s">
        <v>45</v>
      </c>
      <c r="AA17" s="142" t="s">
        <v>45</v>
      </c>
      <c r="AB17" s="142" t="s">
        <v>45</v>
      </c>
      <c r="AC17" s="142" t="s">
        <v>45</v>
      </c>
      <c r="AD17" s="142" t="s">
        <v>45</v>
      </c>
      <c r="AE17" s="142" t="s">
        <v>45</v>
      </c>
      <c r="AF17" s="142" t="s">
        <v>45</v>
      </c>
      <c r="AG17" s="142" t="s">
        <v>45</v>
      </c>
      <c r="AH17" s="142" t="s">
        <v>45</v>
      </c>
      <c r="AI17" s="142" t="s">
        <v>45</v>
      </c>
      <c r="AJ17" s="142" t="s">
        <v>45</v>
      </c>
      <c r="AK17" s="142" t="s">
        <v>45</v>
      </c>
      <c r="AL17" s="142" t="s">
        <v>45</v>
      </c>
      <c r="AM17" s="142" t="s">
        <v>45</v>
      </c>
      <c r="AN17" s="142" t="s">
        <v>45</v>
      </c>
    </row>
    <row r="18" spans="1:40" ht="12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92"/>
      <c r="Y18" s="9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1:40" ht="17.25" customHeight="1">
      <c r="A19" s="199" t="s">
        <v>241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44">
        <v>102</v>
      </c>
      <c r="Y19" s="28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56" t="s">
        <v>28</v>
      </c>
      <c r="AM19" s="55"/>
      <c r="AN19" s="55"/>
    </row>
    <row r="20" spans="1:40" ht="9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44" t="s">
        <v>45</v>
      </c>
      <c r="Y20" s="244"/>
      <c r="Z20" s="142" t="s">
        <v>45</v>
      </c>
      <c r="AA20" s="142" t="s">
        <v>45</v>
      </c>
      <c r="AB20" s="142" t="s">
        <v>45</v>
      </c>
      <c r="AC20" s="142" t="s">
        <v>45</v>
      </c>
      <c r="AD20" s="142" t="s">
        <v>45</v>
      </c>
      <c r="AE20" s="142" t="s">
        <v>45</v>
      </c>
      <c r="AF20" s="142" t="s">
        <v>45</v>
      </c>
      <c r="AG20" s="142" t="s">
        <v>45</v>
      </c>
      <c r="AH20" s="142" t="s">
        <v>45</v>
      </c>
      <c r="AI20" s="142" t="s">
        <v>45</v>
      </c>
      <c r="AJ20" s="107" t="s">
        <v>45</v>
      </c>
      <c r="AK20" s="107" t="s">
        <v>45</v>
      </c>
      <c r="AL20" s="142" t="s">
        <v>45</v>
      </c>
      <c r="AM20" s="142" t="s">
        <v>45</v>
      </c>
      <c r="AN20" s="142" t="s">
        <v>45</v>
      </c>
    </row>
    <row r="21" spans="1:40" ht="12.75" customHeight="1">
      <c r="A21" s="199" t="s">
        <v>45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44" t="s">
        <v>45</v>
      </c>
      <c r="Y21" s="244"/>
      <c r="Z21" s="142" t="s">
        <v>45</v>
      </c>
      <c r="AA21" s="142" t="s">
        <v>45</v>
      </c>
      <c r="AB21" s="142" t="s">
        <v>45</v>
      </c>
      <c r="AC21" s="142" t="s">
        <v>45</v>
      </c>
      <c r="AD21" s="142" t="s">
        <v>45</v>
      </c>
      <c r="AE21" s="142" t="s">
        <v>45</v>
      </c>
      <c r="AF21" s="142" t="s">
        <v>45</v>
      </c>
      <c r="AG21" s="142" t="s">
        <v>45</v>
      </c>
      <c r="AH21" s="142" t="s">
        <v>45</v>
      </c>
      <c r="AI21" s="142" t="s">
        <v>45</v>
      </c>
      <c r="AJ21" s="142" t="s">
        <v>45</v>
      </c>
      <c r="AK21" s="142" t="s">
        <v>45</v>
      </c>
      <c r="AL21" s="142" t="s">
        <v>45</v>
      </c>
      <c r="AM21" s="142" t="s">
        <v>45</v>
      </c>
      <c r="AN21" s="142" t="s">
        <v>45</v>
      </c>
    </row>
    <row r="22" spans="1:40" s="147" customFormat="1" ht="17.25" customHeight="1">
      <c r="A22" s="199" t="s">
        <v>242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1">
        <v>103</v>
      </c>
      <c r="Y22" s="24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156" t="s">
        <v>28</v>
      </c>
      <c r="AM22" s="55"/>
      <c r="AN22" s="55"/>
    </row>
    <row r="23" spans="1:40" s="147" customFormat="1" ht="9.7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1" t="s">
        <v>45</v>
      </c>
      <c r="Y23" s="201"/>
      <c r="Z23" s="125" t="s">
        <v>45</v>
      </c>
      <c r="AA23" s="125" t="s">
        <v>45</v>
      </c>
      <c r="AB23" s="125" t="s">
        <v>45</v>
      </c>
      <c r="AC23" s="125" t="s">
        <v>45</v>
      </c>
      <c r="AD23" s="125" t="s">
        <v>45</v>
      </c>
      <c r="AE23" s="125" t="s">
        <v>45</v>
      </c>
      <c r="AF23" s="125" t="s">
        <v>45</v>
      </c>
      <c r="AG23" s="125" t="s">
        <v>45</v>
      </c>
      <c r="AH23" s="125" t="s">
        <v>45</v>
      </c>
      <c r="AI23" s="125" t="s">
        <v>45</v>
      </c>
      <c r="AJ23" s="125" t="s">
        <v>45</v>
      </c>
      <c r="AK23" s="125" t="s">
        <v>45</v>
      </c>
      <c r="AL23" s="125" t="s">
        <v>45</v>
      </c>
      <c r="AM23" s="125" t="s">
        <v>45</v>
      </c>
      <c r="AN23" s="125" t="s">
        <v>45</v>
      </c>
    </row>
    <row r="24" spans="1:40" s="147" customFormat="1" ht="12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93"/>
      <c r="Y24" s="93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</row>
    <row r="25" spans="1:40" s="147" customFormat="1" ht="12.75" customHeight="1">
      <c r="A25" s="199" t="s">
        <v>243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1">
        <v>104</v>
      </c>
      <c r="Y25" s="201"/>
      <c r="Z25" s="125" t="s">
        <v>45</v>
      </c>
      <c r="AA25" s="125" t="s">
        <v>45</v>
      </c>
      <c r="AB25" s="125" t="s">
        <v>45</v>
      </c>
      <c r="AC25" s="125" t="s">
        <v>45</v>
      </c>
      <c r="AD25" s="125" t="s">
        <v>45</v>
      </c>
      <c r="AE25" s="125" t="s">
        <v>45</v>
      </c>
      <c r="AF25" s="125" t="s">
        <v>45</v>
      </c>
      <c r="AG25" s="125" t="s">
        <v>45</v>
      </c>
      <c r="AH25" s="125" t="s">
        <v>45</v>
      </c>
      <c r="AI25" s="125" t="s">
        <v>45</v>
      </c>
      <c r="AJ25" s="86" t="s">
        <v>45</v>
      </c>
      <c r="AK25" s="86" t="s">
        <v>45</v>
      </c>
      <c r="AL25" s="125" t="s">
        <v>28</v>
      </c>
      <c r="AM25" s="125" t="s">
        <v>45</v>
      </c>
      <c r="AN25" s="125" t="s">
        <v>45</v>
      </c>
    </row>
    <row r="26" spans="1:40" s="147" customFormat="1" ht="12.7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1" t="s">
        <v>45</v>
      </c>
      <c r="Y26" s="201"/>
      <c r="Z26" s="125" t="s">
        <v>45</v>
      </c>
      <c r="AA26" s="125" t="s">
        <v>45</v>
      </c>
      <c r="AB26" s="125" t="s">
        <v>45</v>
      </c>
      <c r="AC26" s="125" t="s">
        <v>45</v>
      </c>
      <c r="AD26" s="125" t="s">
        <v>45</v>
      </c>
      <c r="AE26" s="125" t="s">
        <v>45</v>
      </c>
      <c r="AF26" s="125" t="s">
        <v>45</v>
      </c>
      <c r="AG26" s="125" t="s">
        <v>45</v>
      </c>
      <c r="AH26" s="125" t="s">
        <v>45</v>
      </c>
      <c r="AI26" s="125" t="s">
        <v>45</v>
      </c>
      <c r="AJ26" s="125" t="s">
        <v>45</v>
      </c>
      <c r="AK26" s="125" t="s">
        <v>45</v>
      </c>
      <c r="AL26" s="125" t="s">
        <v>45</v>
      </c>
      <c r="AM26" s="125" t="s">
        <v>45</v>
      </c>
      <c r="AN26" s="125" t="s">
        <v>45</v>
      </c>
    </row>
    <row r="27" spans="1:40" s="147" customFormat="1" ht="12.75" customHeight="1">
      <c r="A27" s="199" t="s">
        <v>45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1" t="s">
        <v>45</v>
      </c>
      <c r="Y27" s="201"/>
      <c r="Z27" s="125" t="s">
        <v>45</v>
      </c>
      <c r="AA27" s="125" t="s">
        <v>45</v>
      </c>
      <c r="AB27" s="125" t="s">
        <v>45</v>
      </c>
      <c r="AC27" s="125" t="s">
        <v>45</v>
      </c>
      <c r="AD27" s="125" t="s">
        <v>45</v>
      </c>
      <c r="AE27" s="125" t="s">
        <v>45</v>
      </c>
      <c r="AF27" s="125" t="s">
        <v>45</v>
      </c>
      <c r="AG27" s="125" t="s">
        <v>45</v>
      </c>
      <c r="AH27" s="125" t="s">
        <v>45</v>
      </c>
      <c r="AI27" s="125" t="s">
        <v>45</v>
      </c>
      <c r="AJ27" s="125" t="s">
        <v>45</v>
      </c>
      <c r="AK27" s="125" t="s">
        <v>45</v>
      </c>
      <c r="AL27" s="125" t="s">
        <v>45</v>
      </c>
      <c r="AM27" s="125" t="s">
        <v>45</v>
      </c>
      <c r="AN27" s="125" t="s">
        <v>45</v>
      </c>
    </row>
    <row r="28" spans="1:40" s="147" customFormat="1" ht="17.25" customHeight="1">
      <c r="A28" s="199" t="s">
        <v>244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1">
        <v>105</v>
      </c>
      <c r="Y28" s="24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56" t="s">
        <v>28</v>
      </c>
      <c r="AM28" s="55"/>
      <c r="AN28" s="55"/>
    </row>
    <row r="29" spans="1:40" ht="22.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07" t="s">
        <v>45</v>
      </c>
      <c r="AK29" s="107" t="s">
        <v>45</v>
      </c>
      <c r="AL29" s="142" t="s">
        <v>45</v>
      </c>
      <c r="AM29" s="142" t="s">
        <v>45</v>
      </c>
      <c r="AN29" s="142" t="s">
        <v>45</v>
      </c>
    </row>
    <row r="30" spans="1:40" ht="12.75" customHeight="1">
      <c r="A30" s="199" t="s">
        <v>45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44" t="s">
        <v>45</v>
      </c>
      <c r="Y30" s="244"/>
      <c r="Z30" s="142" t="s">
        <v>45</v>
      </c>
      <c r="AA30" s="142" t="s">
        <v>45</v>
      </c>
      <c r="AB30" s="142" t="s">
        <v>45</v>
      </c>
      <c r="AC30" s="142" t="s">
        <v>45</v>
      </c>
      <c r="AD30" s="142" t="s">
        <v>45</v>
      </c>
      <c r="AE30" s="142" t="s">
        <v>45</v>
      </c>
      <c r="AF30" s="142" t="s">
        <v>45</v>
      </c>
      <c r="AG30" s="142" t="s">
        <v>45</v>
      </c>
      <c r="AH30" s="142" t="s">
        <v>45</v>
      </c>
      <c r="AI30" s="142" t="s">
        <v>45</v>
      </c>
      <c r="AJ30" s="107" t="s">
        <v>45</v>
      </c>
      <c r="AK30" s="107" t="s">
        <v>45</v>
      </c>
      <c r="AL30" s="142" t="s">
        <v>45</v>
      </c>
      <c r="AM30" s="142" t="s">
        <v>45</v>
      </c>
      <c r="AN30" s="142" t="s">
        <v>45</v>
      </c>
    </row>
    <row r="31" spans="1:40" ht="17.25" customHeight="1">
      <c r="A31" s="199" t="s">
        <v>245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44">
        <v>106</v>
      </c>
      <c r="Y31" s="28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156" t="s">
        <v>28</v>
      </c>
      <c r="AM31" s="55"/>
      <c r="AN31" s="55"/>
    </row>
    <row r="32" spans="1:40" ht="21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44" t="s">
        <v>45</v>
      </c>
      <c r="Y32" s="244"/>
      <c r="Z32" s="142" t="s">
        <v>45</v>
      </c>
      <c r="AA32" s="142" t="s">
        <v>45</v>
      </c>
      <c r="AB32" s="142" t="s">
        <v>45</v>
      </c>
      <c r="AC32" s="142" t="s">
        <v>45</v>
      </c>
      <c r="AD32" s="142" t="s">
        <v>45</v>
      </c>
      <c r="AE32" s="142" t="s">
        <v>45</v>
      </c>
      <c r="AF32" s="142" t="s">
        <v>45</v>
      </c>
      <c r="AG32" s="142" t="s">
        <v>45</v>
      </c>
      <c r="AH32" s="142" t="s">
        <v>45</v>
      </c>
      <c r="AI32" s="142" t="s">
        <v>45</v>
      </c>
      <c r="AJ32" s="142" t="s">
        <v>45</v>
      </c>
      <c r="AK32" s="142" t="s">
        <v>45</v>
      </c>
      <c r="AL32" s="142" t="s">
        <v>45</v>
      </c>
      <c r="AM32" s="142" t="s">
        <v>45</v>
      </c>
      <c r="AN32" s="142" t="s">
        <v>45</v>
      </c>
    </row>
    <row r="33" spans="1:40" ht="12.75" customHeight="1">
      <c r="A33" s="199" t="s">
        <v>45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244" t="s">
        <v>45</v>
      </c>
      <c r="Y33" s="244"/>
      <c r="Z33" s="142" t="s">
        <v>45</v>
      </c>
      <c r="AA33" s="142" t="s">
        <v>45</v>
      </c>
      <c r="AB33" s="142" t="s">
        <v>45</v>
      </c>
      <c r="AC33" s="142" t="s">
        <v>45</v>
      </c>
      <c r="AD33" s="142" t="s">
        <v>45</v>
      </c>
      <c r="AE33" s="142" t="s">
        <v>45</v>
      </c>
      <c r="AF33" s="142" t="s">
        <v>45</v>
      </c>
      <c r="AG33" s="142" t="s">
        <v>45</v>
      </c>
      <c r="AH33" s="142" t="s">
        <v>45</v>
      </c>
      <c r="AI33" s="142" t="s">
        <v>45</v>
      </c>
      <c r="AJ33" s="142" t="s">
        <v>45</v>
      </c>
      <c r="AK33" s="142" t="s">
        <v>45</v>
      </c>
      <c r="AL33" s="142" t="s">
        <v>45</v>
      </c>
      <c r="AM33" s="142" t="s">
        <v>45</v>
      </c>
      <c r="AN33" s="142" t="s">
        <v>45</v>
      </c>
    </row>
    <row r="34" spans="1:40" ht="17.25" customHeight="1">
      <c r="A34" s="199" t="s">
        <v>246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44">
        <v>107</v>
      </c>
      <c r="Y34" s="28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56" t="s">
        <v>28</v>
      </c>
      <c r="AM34" s="55"/>
      <c r="AN34" s="55"/>
    </row>
    <row r="35" spans="1:40" ht="9.7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42" t="s">
        <v>45</v>
      </c>
      <c r="Y35" s="142" t="s">
        <v>45</v>
      </c>
      <c r="Z35" s="142" t="s">
        <v>45</v>
      </c>
      <c r="AA35" s="142" t="s">
        <v>45</v>
      </c>
      <c r="AB35" s="142" t="s">
        <v>45</v>
      </c>
      <c r="AC35" s="142" t="s">
        <v>45</v>
      </c>
      <c r="AD35" s="142" t="s">
        <v>45</v>
      </c>
      <c r="AE35" s="142" t="s">
        <v>45</v>
      </c>
      <c r="AF35" s="142" t="s">
        <v>45</v>
      </c>
      <c r="AG35" s="142" t="s">
        <v>45</v>
      </c>
      <c r="AH35" s="142" t="s">
        <v>45</v>
      </c>
      <c r="AI35" s="142" t="s">
        <v>45</v>
      </c>
      <c r="AJ35" s="142" t="s">
        <v>45</v>
      </c>
      <c r="AK35" s="142" t="s">
        <v>45</v>
      </c>
      <c r="AL35" s="142" t="s">
        <v>45</v>
      </c>
      <c r="AM35" s="142" t="s">
        <v>45</v>
      </c>
      <c r="AN35" s="142" t="s">
        <v>45</v>
      </c>
    </row>
    <row r="36" spans="1:40" ht="12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7.25" customHeight="1">
      <c r="A37" s="199" t="s">
        <v>247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44">
        <v>108</v>
      </c>
      <c r="Y37" s="28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56" t="s">
        <v>28</v>
      </c>
      <c r="AM37" s="55"/>
      <c r="AN37" s="55"/>
    </row>
    <row r="38" spans="1:40" ht="8.2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42" t="s">
        <v>45</v>
      </c>
      <c r="Y38" s="142" t="s">
        <v>45</v>
      </c>
      <c r="Z38" s="142" t="s">
        <v>45</v>
      </c>
      <c r="AA38" s="142" t="s">
        <v>45</v>
      </c>
      <c r="AB38" s="142" t="s">
        <v>45</v>
      </c>
      <c r="AC38" s="142" t="s">
        <v>45</v>
      </c>
      <c r="AD38" s="142" t="s">
        <v>45</v>
      </c>
      <c r="AE38" s="142" t="s">
        <v>45</v>
      </c>
      <c r="AF38" s="142" t="s">
        <v>45</v>
      </c>
      <c r="AG38" s="142" t="s">
        <v>45</v>
      </c>
      <c r="AH38" s="142" t="s">
        <v>45</v>
      </c>
      <c r="AI38" s="142" t="s">
        <v>45</v>
      </c>
      <c r="AJ38" s="107" t="s">
        <v>45</v>
      </c>
      <c r="AK38" s="107" t="s">
        <v>45</v>
      </c>
      <c r="AL38" s="142" t="s">
        <v>45</v>
      </c>
      <c r="AM38" s="142" t="s">
        <v>45</v>
      </c>
      <c r="AN38" s="142" t="s">
        <v>45</v>
      </c>
    </row>
    <row r="39" spans="1:40" ht="12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07"/>
      <c r="AK39" s="107"/>
      <c r="AL39" s="142"/>
      <c r="AM39" s="142"/>
      <c r="AN39" s="142"/>
    </row>
    <row r="40" spans="1:40" ht="14.25" customHeight="1">
      <c r="A40" s="240" t="s">
        <v>248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 t="s">
        <v>249</v>
      </c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</row>
    <row r="41" spans="1:40" ht="9.75" customHeight="1">
      <c r="A41" s="142" t="s">
        <v>45</v>
      </c>
      <c r="B41" s="142" t="s">
        <v>45</v>
      </c>
      <c r="C41" s="142" t="s">
        <v>45</v>
      </c>
      <c r="D41" s="142"/>
      <c r="E41" s="142"/>
      <c r="F41" s="142"/>
      <c r="G41" s="142"/>
      <c r="H41" s="142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42"/>
      <c r="Z41" s="142" t="s">
        <v>45</v>
      </c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2" t="s">
        <v>45</v>
      </c>
    </row>
    <row r="42" spans="1:40" ht="12.75" customHeight="1">
      <c r="A42" s="148" t="s">
        <v>45</v>
      </c>
      <c r="B42" s="199" t="s">
        <v>250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07"/>
      <c r="V42" s="199" t="s">
        <v>251</v>
      </c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1:40" ht="16.5" customHeight="1">
      <c r="A43" s="142" t="s">
        <v>45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43" t="s">
        <v>45</v>
      </c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</row>
    <row r="44" spans="1:37" ht="17.25" customHeight="1">
      <c r="A44" s="244">
        <v>109</v>
      </c>
      <c r="B44" s="28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156" t="s">
        <v>28</v>
      </c>
      <c r="P44" s="55"/>
      <c r="Q44" s="55"/>
      <c r="R44" s="107" t="s">
        <v>45</v>
      </c>
      <c r="S44" s="107" t="s">
        <v>45</v>
      </c>
      <c r="T44" s="107" t="s">
        <v>45</v>
      </c>
      <c r="U44" s="244">
        <v>112</v>
      </c>
      <c r="V44" s="28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156" t="s">
        <v>28</v>
      </c>
      <c r="AJ44" s="55"/>
      <c r="AK44" s="55"/>
    </row>
    <row r="45" spans="1:37" ht="12.75" customHeight="1">
      <c r="A45" s="244" t="s">
        <v>45</v>
      </c>
      <c r="B45" s="244"/>
      <c r="C45" s="143" t="s">
        <v>45</v>
      </c>
      <c r="D45" s="143" t="s">
        <v>45</v>
      </c>
      <c r="E45" s="143" t="s">
        <v>45</v>
      </c>
      <c r="F45" s="143" t="s">
        <v>45</v>
      </c>
      <c r="G45" s="143" t="s">
        <v>45</v>
      </c>
      <c r="H45" s="143" t="s">
        <v>45</v>
      </c>
      <c r="I45" s="143" t="s">
        <v>45</v>
      </c>
      <c r="J45" s="143" t="s">
        <v>45</v>
      </c>
      <c r="K45" s="143" t="s">
        <v>45</v>
      </c>
      <c r="L45" s="143" t="s">
        <v>45</v>
      </c>
      <c r="M45" s="143" t="s">
        <v>45</v>
      </c>
      <c r="N45" s="143" t="s">
        <v>45</v>
      </c>
      <c r="O45" s="143" t="s">
        <v>45</v>
      </c>
      <c r="P45" s="143" t="s">
        <v>45</v>
      </c>
      <c r="Q45" s="143" t="s">
        <v>45</v>
      </c>
      <c r="R45" s="107" t="s">
        <v>45</v>
      </c>
      <c r="S45" s="107" t="s">
        <v>45</v>
      </c>
      <c r="T45" s="107" t="s">
        <v>45</v>
      </c>
      <c r="U45" s="244" t="s">
        <v>45</v>
      </c>
      <c r="V45" s="244"/>
      <c r="W45" s="143" t="s">
        <v>45</v>
      </c>
      <c r="X45" s="143" t="s">
        <v>45</v>
      </c>
      <c r="Y45" s="143" t="s">
        <v>45</v>
      </c>
      <c r="Z45" s="143" t="s">
        <v>45</v>
      </c>
      <c r="AA45" s="143" t="s">
        <v>45</v>
      </c>
      <c r="AB45" s="143" t="s">
        <v>45</v>
      </c>
      <c r="AC45" s="143" t="s">
        <v>45</v>
      </c>
      <c r="AD45" s="143" t="s">
        <v>45</v>
      </c>
      <c r="AE45" s="143" t="s">
        <v>45</v>
      </c>
      <c r="AF45" s="143" t="s">
        <v>45</v>
      </c>
      <c r="AG45" s="143" t="s">
        <v>45</v>
      </c>
      <c r="AH45" s="143" t="s">
        <v>45</v>
      </c>
      <c r="AI45" s="143" t="s">
        <v>45</v>
      </c>
      <c r="AJ45" s="143" t="s">
        <v>45</v>
      </c>
      <c r="AK45" s="143" t="s">
        <v>45</v>
      </c>
    </row>
    <row r="46" spans="1:40" ht="12.75" customHeight="1">
      <c r="A46" s="169" t="s">
        <v>45</v>
      </c>
      <c r="B46" s="199" t="s">
        <v>252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69" t="s">
        <v>45</v>
      </c>
      <c r="V46" s="199" t="s">
        <v>253</v>
      </c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</row>
    <row r="47" spans="1:40" ht="27.75" customHeight="1">
      <c r="A47" s="169" t="s">
        <v>45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69" t="s">
        <v>45</v>
      </c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1:37" ht="17.25" customHeight="1">
      <c r="A48" s="244">
        <v>110</v>
      </c>
      <c r="B48" s="28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56" t="s">
        <v>28</v>
      </c>
      <c r="P48" s="55"/>
      <c r="Q48" s="55"/>
      <c r="R48" s="107" t="s">
        <v>45</v>
      </c>
      <c r="S48" s="107" t="s">
        <v>45</v>
      </c>
      <c r="T48" s="107" t="s">
        <v>45</v>
      </c>
      <c r="U48" s="244">
        <v>113</v>
      </c>
      <c r="V48" s="28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156" t="s">
        <v>28</v>
      </c>
      <c r="AJ48" s="55"/>
      <c r="AK48" s="55"/>
    </row>
    <row r="49" spans="1:37" ht="12.75" customHeight="1">
      <c r="A49" s="244" t="s">
        <v>45</v>
      </c>
      <c r="B49" s="244"/>
      <c r="C49" s="143" t="s">
        <v>45</v>
      </c>
      <c r="D49" s="143" t="s">
        <v>45</v>
      </c>
      <c r="E49" s="143" t="s">
        <v>45</v>
      </c>
      <c r="F49" s="143" t="s">
        <v>45</v>
      </c>
      <c r="G49" s="143" t="s">
        <v>45</v>
      </c>
      <c r="H49" s="143" t="s">
        <v>45</v>
      </c>
      <c r="I49" s="143" t="s">
        <v>45</v>
      </c>
      <c r="J49" s="143" t="s">
        <v>45</v>
      </c>
      <c r="K49" s="143" t="s">
        <v>45</v>
      </c>
      <c r="L49" s="143" t="s">
        <v>45</v>
      </c>
      <c r="M49" s="143" t="s">
        <v>45</v>
      </c>
      <c r="N49" s="143" t="s">
        <v>45</v>
      </c>
      <c r="O49" s="143" t="s">
        <v>45</v>
      </c>
      <c r="P49" s="143" t="s">
        <v>45</v>
      </c>
      <c r="Q49" s="143" t="s">
        <v>45</v>
      </c>
      <c r="R49" s="107" t="s">
        <v>45</v>
      </c>
      <c r="S49" s="107" t="s">
        <v>45</v>
      </c>
      <c r="T49" s="107" t="s">
        <v>45</v>
      </c>
      <c r="U49" s="244" t="s">
        <v>45</v>
      </c>
      <c r="V49" s="244"/>
      <c r="W49" s="143" t="s">
        <v>45</v>
      </c>
      <c r="X49" s="143" t="s">
        <v>45</v>
      </c>
      <c r="Y49" s="143" t="s">
        <v>45</v>
      </c>
      <c r="Z49" s="143" t="s">
        <v>45</v>
      </c>
      <c r="AA49" s="143" t="s">
        <v>45</v>
      </c>
      <c r="AB49" s="143" t="s">
        <v>45</v>
      </c>
      <c r="AC49" s="143" t="s">
        <v>45</v>
      </c>
      <c r="AD49" s="143" t="s">
        <v>45</v>
      </c>
      <c r="AE49" s="143" t="s">
        <v>45</v>
      </c>
      <c r="AF49" s="143" t="s">
        <v>45</v>
      </c>
      <c r="AG49" s="143" t="s">
        <v>45</v>
      </c>
      <c r="AH49" s="143" t="s">
        <v>45</v>
      </c>
      <c r="AI49" s="143" t="s">
        <v>45</v>
      </c>
      <c r="AJ49" s="143" t="s">
        <v>45</v>
      </c>
      <c r="AK49" s="143" t="s">
        <v>45</v>
      </c>
    </row>
    <row r="50" spans="1:40" ht="12.75" customHeight="1">
      <c r="A50" s="169" t="s">
        <v>45</v>
      </c>
      <c r="B50" s="199" t="s">
        <v>254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69" t="s">
        <v>45</v>
      </c>
      <c r="V50" s="199" t="s">
        <v>255</v>
      </c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</row>
    <row r="51" spans="1:40" ht="55.5" customHeight="1">
      <c r="A51" s="169" t="s">
        <v>45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69" t="s">
        <v>45</v>
      </c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</row>
    <row r="52" spans="1:37" ht="17.25" customHeight="1">
      <c r="A52" s="244">
        <v>111</v>
      </c>
      <c r="B52" s="28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56" t="s">
        <v>28</v>
      </c>
      <c r="P52" s="55"/>
      <c r="Q52" s="55"/>
      <c r="R52" s="107" t="s">
        <v>45</v>
      </c>
      <c r="S52" s="107" t="s">
        <v>45</v>
      </c>
      <c r="T52" s="107" t="s">
        <v>45</v>
      </c>
      <c r="U52" s="244">
        <v>114</v>
      </c>
      <c r="V52" s="28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156" t="s">
        <v>28</v>
      </c>
      <c r="AJ52" s="55"/>
      <c r="AK52" s="55"/>
    </row>
    <row r="53" spans="1:40" ht="12.7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07"/>
      <c r="S53" s="107"/>
      <c r="T53" s="107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07"/>
      <c r="AK53" s="107"/>
      <c r="AL53" s="142"/>
      <c r="AM53" s="142"/>
      <c r="AN53" s="142"/>
    </row>
    <row r="54" spans="1:40" ht="7.5" customHeight="1">
      <c r="A54" s="142"/>
      <c r="B54" s="143"/>
      <c r="C54" s="143"/>
      <c r="D54" s="143"/>
      <c r="E54" s="143"/>
      <c r="F54" s="107"/>
      <c r="G54" s="107"/>
      <c r="H54" s="107"/>
      <c r="I54" s="107"/>
      <c r="J54" s="107"/>
      <c r="K54" s="107"/>
      <c r="L54" s="107"/>
      <c r="M54" s="107"/>
      <c r="N54" s="107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73"/>
      <c r="AM54" s="73"/>
      <c r="AN54" s="73"/>
    </row>
    <row r="55" spans="1:40" ht="12.75" customHeight="1">
      <c r="A55" s="240" t="s">
        <v>36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</row>
    <row r="56" spans="1:40" ht="4.5" customHeight="1">
      <c r="A56" s="142"/>
      <c r="B56" s="143"/>
      <c r="C56" s="143"/>
      <c r="D56" s="143"/>
      <c r="E56" s="143"/>
      <c r="F56" s="107"/>
      <c r="G56" s="107"/>
      <c r="H56" s="107"/>
      <c r="I56" s="107"/>
      <c r="J56" s="107"/>
      <c r="K56" s="107"/>
      <c r="L56" s="107"/>
      <c r="M56" s="107"/>
      <c r="N56" s="107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73"/>
      <c r="AM56" s="73"/>
      <c r="AN56" s="73"/>
    </row>
    <row r="57" spans="1:40" ht="17.25" customHeight="1">
      <c r="A57" s="142"/>
      <c r="B57" s="125"/>
      <c r="C57" s="125"/>
      <c r="D57" s="125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59" t="s">
        <v>88</v>
      </c>
      <c r="S57" s="259"/>
      <c r="T57" s="259"/>
      <c r="U57" s="259"/>
      <c r="V57" s="25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59" t="s">
        <v>89</v>
      </c>
      <c r="AI57" s="259"/>
      <c r="AJ57" s="259"/>
      <c r="AL57" s="142"/>
      <c r="AM57" s="142"/>
      <c r="AN57" s="142"/>
    </row>
    <row r="58" spans="1:40" ht="13.5" customHeight="1">
      <c r="A58" s="144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4"/>
    </row>
    <row r="59" ht="12.75" customHeight="1"/>
    <row r="60" ht="12.75" customHeight="1"/>
    <row r="61" ht="12.75" customHeight="1"/>
    <row r="62" ht="12.75" customHeight="1"/>
  </sheetData>
  <sheetProtection/>
  <mergeCells count="79">
    <mergeCell ref="A10:F10"/>
    <mergeCell ref="G10:H10"/>
    <mergeCell ref="K10:AN11"/>
    <mergeCell ref="V42:AN43"/>
    <mergeCell ref="B46:T47"/>
    <mergeCell ref="B50:T51"/>
    <mergeCell ref="V50:AN51"/>
    <mergeCell ref="V46:AN47"/>
    <mergeCell ref="A48:B48"/>
    <mergeCell ref="A49:B49"/>
    <mergeCell ref="U45:V45"/>
    <mergeCell ref="U48:V48"/>
    <mergeCell ref="A16:W17"/>
    <mergeCell ref="A19:W20"/>
    <mergeCell ref="A22:W23"/>
    <mergeCell ref="A25:W26"/>
    <mergeCell ref="A28:W29"/>
    <mergeCell ref="A31:W32"/>
    <mergeCell ref="A30:W30"/>
    <mergeCell ref="A27:W27"/>
    <mergeCell ref="A52:B52"/>
    <mergeCell ref="A12:AN12"/>
    <mergeCell ref="A14:AN14"/>
    <mergeCell ref="A21:W21"/>
    <mergeCell ref="U52:V52"/>
    <mergeCell ref="A44:B44"/>
    <mergeCell ref="A45:B45"/>
    <mergeCell ref="U49:V49"/>
    <mergeCell ref="A40:T40"/>
    <mergeCell ref="X31:Y31"/>
    <mergeCell ref="X32:Y32"/>
    <mergeCell ref="X33:Y33"/>
    <mergeCell ref="X34:Y34"/>
    <mergeCell ref="X37:Y37"/>
    <mergeCell ref="U44:V44"/>
    <mergeCell ref="U40:AN40"/>
    <mergeCell ref="A33:W33"/>
    <mergeCell ref="A34:W35"/>
    <mergeCell ref="A37:W38"/>
    <mergeCell ref="B42:T43"/>
    <mergeCell ref="X26:Y26"/>
    <mergeCell ref="X27:Y27"/>
    <mergeCell ref="X28:Y28"/>
    <mergeCell ref="X29:Y29"/>
    <mergeCell ref="X30:Y30"/>
    <mergeCell ref="X19:Y19"/>
    <mergeCell ref="X20:Y20"/>
    <mergeCell ref="X21:Y21"/>
    <mergeCell ref="X22:Y22"/>
    <mergeCell ref="X23:Y23"/>
    <mergeCell ref="X25:Y25"/>
    <mergeCell ref="U1:U2"/>
    <mergeCell ref="V1:V2"/>
    <mergeCell ref="J1:K2"/>
    <mergeCell ref="L1:L2"/>
    <mergeCell ref="M1:M2"/>
    <mergeCell ref="N1:N2"/>
    <mergeCell ref="O1:O2"/>
    <mergeCell ref="P1:P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AI6:AJ6"/>
    <mergeCell ref="AK6:AL6"/>
    <mergeCell ref="A8:AN8"/>
    <mergeCell ref="A55:AN55"/>
    <mergeCell ref="E57:Q57"/>
    <mergeCell ref="R57:V57"/>
    <mergeCell ref="X57:AG57"/>
    <mergeCell ref="AH57:AJ57"/>
    <mergeCell ref="X16:Y16"/>
    <mergeCell ref="X17:Y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31.5" customHeight="1">
      <c r="A8" s="212" t="s">
        <v>501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8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8" customHeight="1">
      <c r="A10" s="323" t="s">
        <v>502</v>
      </c>
      <c r="B10" s="323"/>
      <c r="C10" s="323"/>
      <c r="D10" s="323"/>
      <c r="E10" s="323"/>
      <c r="F10" s="323"/>
      <c r="G10" s="244" t="s">
        <v>6</v>
      </c>
      <c r="H10" s="285"/>
      <c r="I10" s="55"/>
      <c r="J10" s="143"/>
      <c r="K10" s="271" t="s">
        <v>503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ht="8.2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ht="39.75" customHeight="1">
      <c r="A12" s="324" t="s">
        <v>256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</row>
    <row r="13" spans="1:40" ht="12.75" customHeight="1">
      <c r="A13" s="142" t="s">
        <v>45</v>
      </c>
      <c r="B13" s="143" t="s">
        <v>45</v>
      </c>
      <c r="C13" s="143" t="s">
        <v>45</v>
      </c>
      <c r="D13" s="143" t="s">
        <v>45</v>
      </c>
      <c r="E13" s="143" t="s">
        <v>45</v>
      </c>
      <c r="F13" s="143" t="s">
        <v>45</v>
      </c>
      <c r="G13" s="143" t="s">
        <v>45</v>
      </c>
      <c r="H13" s="143" t="s">
        <v>45</v>
      </c>
      <c r="I13" s="143" t="s">
        <v>45</v>
      </c>
      <c r="J13" s="143" t="s">
        <v>45</v>
      </c>
      <c r="K13" s="143" t="s">
        <v>45</v>
      </c>
      <c r="L13" s="143" t="s">
        <v>45</v>
      </c>
      <c r="M13" s="143" t="s">
        <v>45</v>
      </c>
      <c r="N13" s="143" t="s">
        <v>45</v>
      </c>
      <c r="O13" s="143" t="s">
        <v>45</v>
      </c>
      <c r="P13" s="143" t="s">
        <v>45</v>
      </c>
      <c r="Q13" s="143" t="s">
        <v>45</v>
      </c>
      <c r="R13" s="107" t="s">
        <v>45</v>
      </c>
      <c r="S13" s="107" t="s">
        <v>45</v>
      </c>
      <c r="T13" s="107" t="s">
        <v>45</v>
      </c>
      <c r="U13" s="142" t="s">
        <v>45</v>
      </c>
      <c r="V13" s="142" t="s">
        <v>45</v>
      </c>
      <c r="W13" s="142" t="s">
        <v>45</v>
      </c>
      <c r="X13" s="142" t="s">
        <v>45</v>
      </c>
      <c r="Y13" s="142" t="s">
        <v>45</v>
      </c>
      <c r="Z13" s="142" t="s">
        <v>45</v>
      </c>
      <c r="AA13" s="142" t="s">
        <v>45</v>
      </c>
      <c r="AB13" s="142" t="s">
        <v>45</v>
      </c>
      <c r="AC13" s="142" t="s">
        <v>45</v>
      </c>
      <c r="AD13" s="142" t="s">
        <v>45</v>
      </c>
      <c r="AE13" s="142" t="s">
        <v>45</v>
      </c>
      <c r="AF13" s="142" t="s">
        <v>45</v>
      </c>
      <c r="AG13" s="142" t="s">
        <v>45</v>
      </c>
      <c r="AH13" s="142" t="s">
        <v>45</v>
      </c>
      <c r="AI13" s="142" t="s">
        <v>45</v>
      </c>
      <c r="AJ13" s="142" t="s">
        <v>45</v>
      </c>
      <c r="AK13" s="142" t="s">
        <v>45</v>
      </c>
      <c r="AL13" s="142" t="s">
        <v>45</v>
      </c>
      <c r="AM13" s="142" t="s">
        <v>45</v>
      </c>
      <c r="AN13" s="142" t="s">
        <v>45</v>
      </c>
    </row>
    <row r="14" spans="1:40" ht="17.25" customHeight="1">
      <c r="A14" s="199" t="s">
        <v>257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244">
        <v>201</v>
      </c>
      <c r="Y14" s="24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156" t="s">
        <v>28</v>
      </c>
      <c r="AM14" s="55"/>
      <c r="AN14" s="55"/>
    </row>
    <row r="15" spans="1:40" ht="9.7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44" t="s">
        <v>45</v>
      </c>
      <c r="Y15" s="244"/>
      <c r="Z15" s="143" t="s">
        <v>45</v>
      </c>
      <c r="AA15" s="143" t="s">
        <v>45</v>
      </c>
      <c r="AB15" s="143" t="s">
        <v>45</v>
      </c>
      <c r="AC15" s="143" t="s">
        <v>45</v>
      </c>
      <c r="AD15" s="143" t="s">
        <v>45</v>
      </c>
      <c r="AE15" s="143" t="s">
        <v>45</v>
      </c>
      <c r="AF15" s="143" t="s">
        <v>45</v>
      </c>
      <c r="AG15" s="143" t="s">
        <v>45</v>
      </c>
      <c r="AH15" s="143" t="s">
        <v>45</v>
      </c>
      <c r="AI15" s="143" t="s">
        <v>45</v>
      </c>
      <c r="AJ15" s="143" t="s">
        <v>45</v>
      </c>
      <c r="AK15" s="143" t="s">
        <v>45</v>
      </c>
      <c r="AL15" s="143" t="s">
        <v>45</v>
      </c>
      <c r="AM15" s="143" t="s">
        <v>45</v>
      </c>
      <c r="AN15" s="143" t="s">
        <v>45</v>
      </c>
    </row>
    <row r="16" spans="1:40" ht="12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92"/>
      <c r="Y16" s="92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ht="17.25" customHeight="1">
      <c r="A17" s="199" t="s">
        <v>258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44">
        <v>202</v>
      </c>
      <c r="Y17" s="244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156" t="s">
        <v>28</v>
      </c>
      <c r="AM17" s="55"/>
      <c r="AN17" s="55"/>
    </row>
    <row r="18" spans="1:40" ht="9.7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44" t="s">
        <v>45</v>
      </c>
      <c r="Y18" s="244"/>
      <c r="Z18" s="142" t="s">
        <v>45</v>
      </c>
      <c r="AA18" s="142" t="s">
        <v>45</v>
      </c>
      <c r="AB18" s="142" t="s">
        <v>45</v>
      </c>
      <c r="AC18" s="142" t="s">
        <v>45</v>
      </c>
      <c r="AD18" s="142" t="s">
        <v>45</v>
      </c>
      <c r="AE18" s="142" t="s">
        <v>45</v>
      </c>
      <c r="AF18" s="142" t="s">
        <v>45</v>
      </c>
      <c r="AG18" s="142" t="s">
        <v>45</v>
      </c>
      <c r="AH18" s="142" t="s">
        <v>45</v>
      </c>
      <c r="AI18" s="142" t="s">
        <v>45</v>
      </c>
      <c r="AJ18" s="142" t="s">
        <v>45</v>
      </c>
      <c r="AK18" s="142" t="s">
        <v>45</v>
      </c>
      <c r="AL18" s="142" t="s">
        <v>45</v>
      </c>
      <c r="AM18" s="142" t="s">
        <v>45</v>
      </c>
      <c r="AN18" s="142" t="s">
        <v>45</v>
      </c>
    </row>
    <row r="19" spans="1:40" ht="12.75" customHeight="1">
      <c r="A19" s="325" t="s">
        <v>45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244" t="s">
        <v>45</v>
      </c>
      <c r="Y19" s="244"/>
      <c r="Z19" s="107" t="s">
        <v>45</v>
      </c>
      <c r="AA19" s="107" t="s">
        <v>45</v>
      </c>
      <c r="AB19" s="107" t="s">
        <v>45</v>
      </c>
      <c r="AC19" s="107" t="s">
        <v>45</v>
      </c>
      <c r="AD19" s="107" t="s">
        <v>45</v>
      </c>
      <c r="AE19" s="107" t="s">
        <v>45</v>
      </c>
      <c r="AF19" s="107" t="s">
        <v>45</v>
      </c>
      <c r="AG19" s="107" t="s">
        <v>45</v>
      </c>
      <c r="AH19" s="107" t="s">
        <v>45</v>
      </c>
      <c r="AI19" s="107" t="s">
        <v>45</v>
      </c>
      <c r="AJ19" s="107" t="s">
        <v>45</v>
      </c>
      <c r="AK19" s="107" t="s">
        <v>45</v>
      </c>
      <c r="AL19" s="142" t="s">
        <v>45</v>
      </c>
      <c r="AM19" s="142" t="s">
        <v>45</v>
      </c>
      <c r="AN19" s="142" t="s">
        <v>45</v>
      </c>
    </row>
    <row r="20" spans="1:40" ht="17.25" customHeight="1">
      <c r="A20" s="199" t="s">
        <v>259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44">
        <v>203</v>
      </c>
      <c r="Y20" s="244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156" t="s">
        <v>28</v>
      </c>
      <c r="AM20" s="55"/>
      <c r="AN20" s="55"/>
    </row>
    <row r="21" spans="1:40" ht="8.2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44" t="s">
        <v>45</v>
      </c>
      <c r="Y21" s="244"/>
      <c r="Z21" s="142" t="s">
        <v>45</v>
      </c>
      <c r="AA21" s="142" t="s">
        <v>45</v>
      </c>
      <c r="AB21" s="142" t="s">
        <v>45</v>
      </c>
      <c r="AC21" s="142" t="s">
        <v>45</v>
      </c>
      <c r="AD21" s="142" t="s">
        <v>45</v>
      </c>
      <c r="AE21" s="142" t="s">
        <v>45</v>
      </c>
      <c r="AF21" s="142" t="s">
        <v>45</v>
      </c>
      <c r="AG21" s="142" t="s">
        <v>45</v>
      </c>
      <c r="AH21" s="142" t="s">
        <v>45</v>
      </c>
      <c r="AI21" s="142" t="s">
        <v>45</v>
      </c>
      <c r="AJ21" s="142" t="s">
        <v>45</v>
      </c>
      <c r="AK21" s="142" t="s">
        <v>45</v>
      </c>
      <c r="AL21" s="142" t="s">
        <v>45</v>
      </c>
      <c r="AM21" s="142" t="s">
        <v>45</v>
      </c>
      <c r="AN21" s="142" t="s">
        <v>45</v>
      </c>
    </row>
    <row r="22" spans="1:40" s="147" customFormat="1" ht="12.75" customHeight="1">
      <c r="A22" s="327" t="s">
        <v>45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201" t="s">
        <v>45</v>
      </c>
      <c r="Y22" s="201"/>
      <c r="Z22" s="125" t="s">
        <v>45</v>
      </c>
      <c r="AA22" s="125" t="s">
        <v>45</v>
      </c>
      <c r="AB22" s="125" t="s">
        <v>45</v>
      </c>
      <c r="AC22" s="125" t="s">
        <v>45</v>
      </c>
      <c r="AD22" s="125" t="s">
        <v>45</v>
      </c>
      <c r="AE22" s="125" t="s">
        <v>45</v>
      </c>
      <c r="AF22" s="125" t="s">
        <v>45</v>
      </c>
      <c r="AG22" s="125" t="s">
        <v>45</v>
      </c>
      <c r="AH22" s="125" t="s">
        <v>45</v>
      </c>
      <c r="AI22" s="125" t="s">
        <v>45</v>
      </c>
      <c r="AJ22" s="86" t="s">
        <v>45</v>
      </c>
      <c r="AK22" s="86" t="s">
        <v>45</v>
      </c>
      <c r="AL22" s="125" t="s">
        <v>45</v>
      </c>
      <c r="AM22" s="125" t="s">
        <v>45</v>
      </c>
      <c r="AN22" s="125" t="s">
        <v>45</v>
      </c>
    </row>
    <row r="23" spans="1:40" s="147" customFormat="1" ht="17.25" customHeight="1">
      <c r="A23" s="199" t="s">
        <v>260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1">
        <v>204</v>
      </c>
      <c r="Y23" s="201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56" t="s">
        <v>28</v>
      </c>
      <c r="AM23" s="55"/>
      <c r="AN23" s="55"/>
    </row>
    <row r="24" spans="1:40" s="147" customFormat="1" ht="9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1" t="s">
        <v>45</v>
      </c>
      <c r="Y24" s="201"/>
      <c r="Z24" s="125" t="s">
        <v>45</v>
      </c>
      <c r="AA24" s="125" t="s">
        <v>45</v>
      </c>
      <c r="AB24" s="125" t="s">
        <v>45</v>
      </c>
      <c r="AC24" s="125" t="s">
        <v>45</v>
      </c>
      <c r="AD24" s="125" t="s">
        <v>45</v>
      </c>
      <c r="AE24" s="125" t="s">
        <v>45</v>
      </c>
      <c r="AF24" s="125" t="s">
        <v>45</v>
      </c>
      <c r="AG24" s="125" t="s">
        <v>45</v>
      </c>
      <c r="AH24" s="125" t="s">
        <v>45</v>
      </c>
      <c r="AI24" s="125" t="s">
        <v>45</v>
      </c>
      <c r="AJ24" s="86" t="s">
        <v>45</v>
      </c>
      <c r="AK24" s="86" t="s">
        <v>45</v>
      </c>
      <c r="AL24" s="125" t="s">
        <v>45</v>
      </c>
      <c r="AM24" s="125" t="s">
        <v>45</v>
      </c>
      <c r="AN24" s="125" t="s">
        <v>45</v>
      </c>
    </row>
    <row r="25" spans="1:40" s="147" customFormat="1" ht="12.75" customHeight="1">
      <c r="A25" s="327" t="s">
        <v>45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125" t="s">
        <v>45</v>
      </c>
      <c r="Y25" s="125" t="s">
        <v>45</v>
      </c>
      <c r="Z25" s="125" t="s">
        <v>45</v>
      </c>
      <c r="AA25" s="125" t="s">
        <v>45</v>
      </c>
      <c r="AB25" s="125" t="s">
        <v>45</v>
      </c>
      <c r="AC25" s="125" t="s">
        <v>45</v>
      </c>
      <c r="AD25" s="125" t="s">
        <v>45</v>
      </c>
      <c r="AE25" s="125" t="s">
        <v>45</v>
      </c>
      <c r="AF25" s="125" t="s">
        <v>45</v>
      </c>
      <c r="AG25" s="125" t="s">
        <v>45</v>
      </c>
      <c r="AH25" s="125" t="s">
        <v>45</v>
      </c>
      <c r="AI25" s="125" t="s">
        <v>45</v>
      </c>
      <c r="AJ25" s="125" t="s">
        <v>45</v>
      </c>
      <c r="AK25" s="125" t="s">
        <v>45</v>
      </c>
      <c r="AL25" s="125" t="s">
        <v>45</v>
      </c>
      <c r="AM25" s="125" t="s">
        <v>45</v>
      </c>
      <c r="AN25" s="125" t="s">
        <v>45</v>
      </c>
    </row>
    <row r="26" spans="1:40" s="147" customFormat="1" ht="27" customHeight="1">
      <c r="A26" s="324" t="s">
        <v>261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</row>
    <row r="27" spans="1:40" s="147" customFormat="1" ht="12.75" customHeight="1">
      <c r="A27" s="125" t="s">
        <v>45</v>
      </c>
      <c r="B27" s="125" t="s">
        <v>45</v>
      </c>
      <c r="C27" s="125" t="s">
        <v>45</v>
      </c>
      <c r="D27" s="125" t="s">
        <v>45</v>
      </c>
      <c r="E27" s="125" t="s">
        <v>45</v>
      </c>
      <c r="F27" s="125" t="s">
        <v>45</v>
      </c>
      <c r="G27" s="125" t="s">
        <v>45</v>
      </c>
      <c r="H27" s="125" t="s">
        <v>45</v>
      </c>
      <c r="I27" s="125" t="s">
        <v>45</v>
      </c>
      <c r="J27" s="125" t="s">
        <v>45</v>
      </c>
      <c r="K27" s="125" t="s">
        <v>45</v>
      </c>
      <c r="L27" s="125" t="s">
        <v>45</v>
      </c>
      <c r="M27" s="125" t="s">
        <v>45</v>
      </c>
      <c r="N27" s="125" t="s">
        <v>45</v>
      </c>
      <c r="O27" s="125" t="s">
        <v>45</v>
      </c>
      <c r="P27" s="125" t="s">
        <v>45</v>
      </c>
      <c r="Q27" s="125" t="s">
        <v>45</v>
      </c>
      <c r="R27" s="86" t="s">
        <v>45</v>
      </c>
      <c r="S27" s="86" t="s">
        <v>45</v>
      </c>
      <c r="T27" s="86" t="s">
        <v>45</v>
      </c>
      <c r="U27" s="125" t="s">
        <v>45</v>
      </c>
      <c r="V27" s="125" t="s">
        <v>45</v>
      </c>
      <c r="W27" s="125" t="s">
        <v>45</v>
      </c>
      <c r="X27" s="125" t="s">
        <v>45</v>
      </c>
      <c r="Y27" s="125" t="s">
        <v>45</v>
      </c>
      <c r="Z27" s="125" t="s">
        <v>45</v>
      </c>
      <c r="AA27" s="125" t="s">
        <v>45</v>
      </c>
      <c r="AB27" s="125" t="s">
        <v>45</v>
      </c>
      <c r="AC27" s="125" t="s">
        <v>45</v>
      </c>
      <c r="AD27" s="125" t="s">
        <v>45</v>
      </c>
      <c r="AE27" s="125" t="s">
        <v>45</v>
      </c>
      <c r="AF27" s="125" t="s">
        <v>45</v>
      </c>
      <c r="AG27" s="125" t="s">
        <v>45</v>
      </c>
      <c r="AH27" s="125" t="s">
        <v>45</v>
      </c>
      <c r="AI27" s="125" t="s">
        <v>45</v>
      </c>
      <c r="AJ27" s="125" t="s">
        <v>45</v>
      </c>
      <c r="AK27" s="125" t="s">
        <v>45</v>
      </c>
      <c r="AL27" s="125" t="s">
        <v>45</v>
      </c>
      <c r="AM27" s="125" t="s">
        <v>45</v>
      </c>
      <c r="AN27" s="125" t="s">
        <v>45</v>
      </c>
    </row>
    <row r="28" spans="1:40" ht="17.25" customHeight="1">
      <c r="A28" s="199" t="s">
        <v>262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44">
        <v>205</v>
      </c>
      <c r="Y28" s="244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156" t="s">
        <v>28</v>
      </c>
      <c r="AM28" s="55"/>
      <c r="AN28" s="55"/>
    </row>
    <row r="29" spans="1:40" ht="9.7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42" t="s">
        <v>45</v>
      </c>
      <c r="AK29" s="142" t="s">
        <v>45</v>
      </c>
      <c r="AL29" s="142" t="s">
        <v>45</v>
      </c>
      <c r="AM29" s="142" t="s">
        <v>45</v>
      </c>
      <c r="AN29" s="142" t="s">
        <v>45</v>
      </c>
    </row>
    <row r="30" spans="1:40" ht="12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92"/>
      <c r="Y30" s="9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7.25" customHeight="1">
      <c r="A31" s="199" t="s">
        <v>263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44">
        <v>206</v>
      </c>
      <c r="Y31" s="244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156" t="s">
        <v>28</v>
      </c>
      <c r="AM31" s="55"/>
      <c r="AN31" s="55"/>
    </row>
    <row r="32" spans="1:40" ht="8.2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44" t="s">
        <v>45</v>
      </c>
      <c r="Y32" s="244"/>
      <c r="Z32" s="142" t="s">
        <v>45</v>
      </c>
      <c r="AA32" s="142" t="s">
        <v>45</v>
      </c>
      <c r="AB32" s="142" t="s">
        <v>45</v>
      </c>
      <c r="AC32" s="142" t="s">
        <v>45</v>
      </c>
      <c r="AD32" s="142" t="s">
        <v>45</v>
      </c>
      <c r="AE32" s="142" t="s">
        <v>45</v>
      </c>
      <c r="AF32" s="142" t="s">
        <v>45</v>
      </c>
      <c r="AG32" s="142" t="s">
        <v>45</v>
      </c>
      <c r="AH32" s="142" t="s">
        <v>45</v>
      </c>
      <c r="AI32" s="142" t="s">
        <v>45</v>
      </c>
      <c r="AJ32" s="142" t="s">
        <v>45</v>
      </c>
      <c r="AK32" s="142" t="s">
        <v>45</v>
      </c>
      <c r="AL32" s="142" t="s">
        <v>45</v>
      </c>
      <c r="AM32" s="142" t="s">
        <v>45</v>
      </c>
      <c r="AN32" s="142" t="s">
        <v>45</v>
      </c>
    </row>
    <row r="33" spans="1:40" ht="12.75" customHeight="1">
      <c r="A33" s="323" t="s">
        <v>45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244" t="s">
        <v>45</v>
      </c>
      <c r="Y33" s="244"/>
      <c r="Z33" s="142" t="s">
        <v>45</v>
      </c>
      <c r="AA33" s="142" t="s">
        <v>45</v>
      </c>
      <c r="AB33" s="142" t="s">
        <v>45</v>
      </c>
      <c r="AC33" s="142" t="s">
        <v>45</v>
      </c>
      <c r="AD33" s="142" t="s">
        <v>45</v>
      </c>
      <c r="AE33" s="142" t="s">
        <v>45</v>
      </c>
      <c r="AF33" s="142" t="s">
        <v>45</v>
      </c>
      <c r="AG33" s="142" t="s">
        <v>45</v>
      </c>
      <c r="AH33" s="142" t="s">
        <v>45</v>
      </c>
      <c r="AI33" s="142" t="s">
        <v>45</v>
      </c>
      <c r="AJ33" s="142" t="s">
        <v>45</v>
      </c>
      <c r="AK33" s="142" t="s">
        <v>45</v>
      </c>
      <c r="AL33" s="142" t="s">
        <v>45</v>
      </c>
      <c r="AM33" s="142" t="s">
        <v>45</v>
      </c>
      <c r="AN33" s="142" t="s">
        <v>45</v>
      </c>
    </row>
    <row r="34" spans="1:40" ht="17.25" customHeight="1">
      <c r="A34" s="199" t="s">
        <v>264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44">
        <v>207</v>
      </c>
      <c r="Y34" s="244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156" t="s">
        <v>28</v>
      </c>
      <c r="AM34" s="55"/>
      <c r="AN34" s="55"/>
    </row>
    <row r="35" spans="1:40" ht="9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44" t="s">
        <v>45</v>
      </c>
      <c r="Y35" s="244"/>
      <c r="Z35" s="142" t="s">
        <v>45</v>
      </c>
      <c r="AA35" s="142" t="s">
        <v>45</v>
      </c>
      <c r="AB35" s="142" t="s">
        <v>45</v>
      </c>
      <c r="AC35" s="142" t="s">
        <v>45</v>
      </c>
      <c r="AD35" s="142" t="s">
        <v>45</v>
      </c>
      <c r="AE35" s="142" t="s">
        <v>45</v>
      </c>
      <c r="AF35" s="142" t="s">
        <v>45</v>
      </c>
      <c r="AG35" s="142" t="s">
        <v>45</v>
      </c>
      <c r="AH35" s="142" t="s">
        <v>45</v>
      </c>
      <c r="AI35" s="142" t="s">
        <v>45</v>
      </c>
      <c r="AJ35" s="107" t="s">
        <v>45</v>
      </c>
      <c r="AK35" s="107" t="s">
        <v>45</v>
      </c>
      <c r="AL35" s="142" t="s">
        <v>45</v>
      </c>
      <c r="AM35" s="142" t="s">
        <v>45</v>
      </c>
      <c r="AN35" s="142" t="s">
        <v>45</v>
      </c>
    </row>
    <row r="36" spans="1:40" ht="12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92"/>
      <c r="Y36" s="9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07"/>
      <c r="AK36" s="107"/>
      <c r="AL36" s="142"/>
      <c r="AM36" s="142"/>
      <c r="AN36" s="142"/>
    </row>
    <row r="37" spans="1:40" ht="17.25" customHeight="1">
      <c r="A37" s="199" t="s">
        <v>265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44">
        <v>208</v>
      </c>
      <c r="Y37" s="244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56" t="s">
        <v>28</v>
      </c>
      <c r="AM37" s="55"/>
      <c r="AN37" s="55"/>
    </row>
    <row r="38" spans="1:40" ht="9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44" t="s">
        <v>45</v>
      </c>
      <c r="Y38" s="244"/>
      <c r="Z38" s="142" t="s">
        <v>45</v>
      </c>
      <c r="AA38" s="142" t="s">
        <v>45</v>
      </c>
      <c r="AB38" s="142" t="s">
        <v>45</v>
      </c>
      <c r="AC38" s="142" t="s">
        <v>45</v>
      </c>
      <c r="AD38" s="142" t="s">
        <v>45</v>
      </c>
      <c r="AE38" s="142" t="s">
        <v>45</v>
      </c>
      <c r="AF38" s="142" t="s">
        <v>45</v>
      </c>
      <c r="AG38" s="142" t="s">
        <v>45</v>
      </c>
      <c r="AH38" s="142" t="s">
        <v>45</v>
      </c>
      <c r="AI38" s="142" t="s">
        <v>45</v>
      </c>
      <c r="AJ38" s="107" t="s">
        <v>45</v>
      </c>
      <c r="AK38" s="107" t="s">
        <v>45</v>
      </c>
      <c r="AL38" s="142" t="s">
        <v>45</v>
      </c>
      <c r="AM38" s="142" t="s">
        <v>45</v>
      </c>
      <c r="AN38" s="142" t="s">
        <v>45</v>
      </c>
    </row>
    <row r="39" spans="1:40" ht="12.75" customHeight="1">
      <c r="A39" s="325" t="s">
        <v>45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244" t="s">
        <v>45</v>
      </c>
      <c r="Y39" s="244"/>
      <c r="Z39" s="142" t="s">
        <v>45</v>
      </c>
      <c r="AA39" s="142" t="s">
        <v>45</v>
      </c>
      <c r="AB39" s="142" t="s">
        <v>45</v>
      </c>
      <c r="AC39" s="142" t="s">
        <v>45</v>
      </c>
      <c r="AD39" s="142" t="s">
        <v>45</v>
      </c>
      <c r="AE39" s="142" t="s">
        <v>45</v>
      </c>
      <c r="AF39" s="142" t="s">
        <v>45</v>
      </c>
      <c r="AG39" s="142" t="s">
        <v>45</v>
      </c>
      <c r="AH39" s="142" t="s">
        <v>45</v>
      </c>
      <c r="AI39" s="142" t="s">
        <v>45</v>
      </c>
      <c r="AJ39" s="107" t="s">
        <v>45</v>
      </c>
      <c r="AK39" s="107" t="s">
        <v>45</v>
      </c>
      <c r="AL39" s="142" t="s">
        <v>45</v>
      </c>
      <c r="AM39" s="142" t="s">
        <v>45</v>
      </c>
      <c r="AN39" s="142" t="s">
        <v>45</v>
      </c>
    </row>
    <row r="40" spans="1:40" ht="17.25" customHeight="1">
      <c r="A40" s="199" t="s">
        <v>266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44">
        <v>209</v>
      </c>
      <c r="Y40" s="244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ht="21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44" t="s">
        <v>45</v>
      </c>
      <c r="Y41" s="244"/>
      <c r="Z41" s="142" t="s">
        <v>45</v>
      </c>
      <c r="AA41" s="143" t="s">
        <v>45</v>
      </c>
      <c r="AB41" s="143" t="s">
        <v>45</v>
      </c>
      <c r="AC41" s="143" t="s">
        <v>45</v>
      </c>
      <c r="AD41" s="143" t="s">
        <v>45</v>
      </c>
      <c r="AE41" s="143" t="s">
        <v>45</v>
      </c>
      <c r="AF41" s="143" t="s">
        <v>45</v>
      </c>
      <c r="AG41" s="143" t="s">
        <v>45</v>
      </c>
      <c r="AH41" s="143" t="s">
        <v>45</v>
      </c>
      <c r="AI41" s="143" t="s">
        <v>45</v>
      </c>
      <c r="AJ41" s="143" t="s">
        <v>45</v>
      </c>
      <c r="AK41" s="143" t="s">
        <v>45</v>
      </c>
      <c r="AL41" s="143" t="s">
        <v>45</v>
      </c>
      <c r="AM41" s="143" t="s">
        <v>45</v>
      </c>
      <c r="AN41" s="142" t="s">
        <v>45</v>
      </c>
    </row>
    <row r="42" spans="1:40" ht="12.75" customHeight="1">
      <c r="A42" s="326" t="s">
        <v>45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244" t="s">
        <v>45</v>
      </c>
      <c r="Y42" s="244"/>
      <c r="Z42" s="107" t="s">
        <v>45</v>
      </c>
      <c r="AA42" s="107" t="s">
        <v>45</v>
      </c>
      <c r="AB42" s="107" t="s">
        <v>45</v>
      </c>
      <c r="AC42" s="107" t="s">
        <v>45</v>
      </c>
      <c r="AD42" s="107" t="s">
        <v>45</v>
      </c>
      <c r="AE42" s="107" t="s">
        <v>45</v>
      </c>
      <c r="AF42" s="107" t="s">
        <v>45</v>
      </c>
      <c r="AG42" s="107" t="s">
        <v>45</v>
      </c>
      <c r="AH42" s="107" t="s">
        <v>45</v>
      </c>
      <c r="AI42" s="142" t="s">
        <v>45</v>
      </c>
      <c r="AJ42" s="142" t="s">
        <v>45</v>
      </c>
      <c r="AK42" s="142" t="s">
        <v>45</v>
      </c>
      <c r="AL42" s="142" t="s">
        <v>45</v>
      </c>
      <c r="AM42" s="142" t="s">
        <v>45</v>
      </c>
      <c r="AN42" s="142" t="s">
        <v>45</v>
      </c>
    </row>
    <row r="43" spans="1:40" ht="8.25" customHeight="1">
      <c r="A43" s="325" t="s">
        <v>45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244" t="s">
        <v>45</v>
      </c>
      <c r="Y43" s="244"/>
      <c r="Z43" s="143" t="s">
        <v>45</v>
      </c>
      <c r="AA43" s="143" t="s">
        <v>45</v>
      </c>
      <c r="AB43" s="143" t="s">
        <v>45</v>
      </c>
      <c r="AC43" s="143" t="s">
        <v>45</v>
      </c>
      <c r="AD43" s="143" t="s">
        <v>45</v>
      </c>
      <c r="AE43" s="143" t="s">
        <v>45</v>
      </c>
      <c r="AF43" s="143" t="s">
        <v>45</v>
      </c>
      <c r="AG43" s="143" t="s">
        <v>45</v>
      </c>
      <c r="AH43" s="143" t="s">
        <v>45</v>
      </c>
      <c r="AI43" s="143" t="s">
        <v>45</v>
      </c>
      <c r="AJ43" s="143" t="s">
        <v>45</v>
      </c>
      <c r="AK43" s="143" t="s">
        <v>45</v>
      </c>
      <c r="AL43" s="143" t="s">
        <v>45</v>
      </c>
      <c r="AM43" s="143" t="s">
        <v>45</v>
      </c>
      <c r="AN43" s="143" t="s">
        <v>45</v>
      </c>
    </row>
    <row r="44" spans="1:40" ht="17.25" customHeight="1">
      <c r="A44" s="199" t="s">
        <v>267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44">
        <v>210</v>
      </c>
      <c r="Y44" s="244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156" t="s">
        <v>28</v>
      </c>
      <c r="AM44" s="55"/>
      <c r="AN44" s="55"/>
    </row>
    <row r="45" spans="1:40" ht="8.2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44" t="s">
        <v>45</v>
      </c>
      <c r="Y45" s="244"/>
      <c r="Z45" s="143" t="s">
        <v>45</v>
      </c>
      <c r="AA45" s="143" t="s">
        <v>45</v>
      </c>
      <c r="AB45" s="143" t="s">
        <v>45</v>
      </c>
      <c r="AC45" s="143" t="s">
        <v>45</v>
      </c>
      <c r="AD45" s="143" t="s">
        <v>45</v>
      </c>
      <c r="AE45" s="143" t="s">
        <v>45</v>
      </c>
      <c r="AF45" s="143" t="s">
        <v>45</v>
      </c>
      <c r="AG45" s="143" t="s">
        <v>45</v>
      </c>
      <c r="AH45" s="143" t="s">
        <v>45</v>
      </c>
      <c r="AI45" s="143" t="s">
        <v>45</v>
      </c>
      <c r="AJ45" s="143" t="s">
        <v>45</v>
      </c>
      <c r="AK45" s="143" t="s">
        <v>45</v>
      </c>
      <c r="AL45" s="143" t="s">
        <v>45</v>
      </c>
      <c r="AM45" s="143" t="s">
        <v>45</v>
      </c>
      <c r="AN45" s="143" t="s">
        <v>45</v>
      </c>
    </row>
    <row r="46" spans="1:40" ht="12.75" customHeight="1">
      <c r="A46" s="325" t="s">
        <v>45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244" t="s">
        <v>45</v>
      </c>
      <c r="Y46" s="244"/>
      <c r="Z46" s="143" t="s">
        <v>45</v>
      </c>
      <c r="AA46" s="143" t="s">
        <v>45</v>
      </c>
      <c r="AB46" s="143" t="s">
        <v>45</v>
      </c>
      <c r="AC46" s="143" t="s">
        <v>45</v>
      </c>
      <c r="AD46" s="143" t="s">
        <v>45</v>
      </c>
      <c r="AE46" s="143" t="s">
        <v>45</v>
      </c>
      <c r="AF46" s="143" t="s">
        <v>45</v>
      </c>
      <c r="AG46" s="143" t="s">
        <v>45</v>
      </c>
      <c r="AH46" s="143" t="s">
        <v>45</v>
      </c>
      <c r="AI46" s="143" t="s">
        <v>45</v>
      </c>
      <c r="AJ46" s="143" t="s">
        <v>45</v>
      </c>
      <c r="AK46" s="143" t="s">
        <v>45</v>
      </c>
      <c r="AL46" s="143" t="s">
        <v>45</v>
      </c>
      <c r="AM46" s="143" t="s">
        <v>45</v>
      </c>
      <c r="AN46" s="143" t="s">
        <v>45</v>
      </c>
    </row>
    <row r="47" spans="1:40" ht="17.25" customHeight="1">
      <c r="A47" s="199" t="s">
        <v>268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44">
        <v>211</v>
      </c>
      <c r="Y47" s="244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156" t="s">
        <v>28</v>
      </c>
      <c r="AM47" s="55"/>
      <c r="AN47" s="55"/>
    </row>
    <row r="48" spans="1:40" ht="21.7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44" t="s">
        <v>45</v>
      </c>
      <c r="Y48" s="244"/>
      <c r="Z48" s="143" t="s">
        <v>45</v>
      </c>
      <c r="AA48" s="143" t="s">
        <v>45</v>
      </c>
      <c r="AB48" s="143" t="s">
        <v>45</v>
      </c>
      <c r="AC48" s="143" t="s">
        <v>45</v>
      </c>
      <c r="AD48" s="143" t="s">
        <v>45</v>
      </c>
      <c r="AE48" s="143" t="s">
        <v>45</v>
      </c>
      <c r="AF48" s="143" t="s">
        <v>45</v>
      </c>
      <c r="AG48" s="143" t="s">
        <v>45</v>
      </c>
      <c r="AH48" s="143" t="s">
        <v>45</v>
      </c>
      <c r="AI48" s="143" t="s">
        <v>45</v>
      </c>
      <c r="AJ48" s="143" t="s">
        <v>45</v>
      </c>
      <c r="AK48" s="143" t="s">
        <v>45</v>
      </c>
      <c r="AL48" s="143" t="s">
        <v>45</v>
      </c>
      <c r="AM48" s="143" t="s">
        <v>45</v>
      </c>
      <c r="AN48" s="143" t="s">
        <v>45</v>
      </c>
    </row>
    <row r="49" spans="1:40" ht="12.75" customHeight="1">
      <c r="A49" s="325" t="s">
        <v>45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244" t="s">
        <v>45</v>
      </c>
      <c r="Y49" s="244"/>
      <c r="Z49" s="143" t="s">
        <v>45</v>
      </c>
      <c r="AA49" s="143" t="s">
        <v>45</v>
      </c>
      <c r="AB49" s="143" t="s">
        <v>45</v>
      </c>
      <c r="AC49" s="143" t="s">
        <v>45</v>
      </c>
      <c r="AD49" s="143" t="s">
        <v>45</v>
      </c>
      <c r="AE49" s="143" t="s">
        <v>45</v>
      </c>
      <c r="AF49" s="143" t="s">
        <v>45</v>
      </c>
      <c r="AG49" s="143" t="s">
        <v>45</v>
      </c>
      <c r="AH49" s="143" t="s">
        <v>45</v>
      </c>
      <c r="AI49" s="143" t="s">
        <v>45</v>
      </c>
      <c r="AJ49" s="143" t="s">
        <v>45</v>
      </c>
      <c r="AK49" s="143" t="s">
        <v>45</v>
      </c>
      <c r="AL49" s="143" t="s">
        <v>45</v>
      </c>
      <c r="AM49" s="143" t="s">
        <v>45</v>
      </c>
      <c r="AN49" s="143" t="s">
        <v>45</v>
      </c>
    </row>
    <row r="50" spans="1:40" ht="17.25" customHeight="1">
      <c r="A50" s="199" t="s">
        <v>269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44">
        <v>212</v>
      </c>
      <c r="Y50" s="244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156" t="s">
        <v>28</v>
      </c>
      <c r="AM50" s="55"/>
      <c r="AN50" s="55"/>
    </row>
    <row r="51" spans="1:40" ht="8.2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44"/>
      <c r="Y51" s="244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2.7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42"/>
      <c r="AM52" s="142"/>
      <c r="AN52" s="142"/>
    </row>
    <row r="53" spans="1:40" ht="12.7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07"/>
      <c r="S53" s="107"/>
      <c r="T53" s="107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07"/>
      <c r="AK53" s="107"/>
      <c r="AL53" s="142"/>
      <c r="AM53" s="142"/>
      <c r="AN53" s="142"/>
    </row>
    <row r="54" spans="1:40" ht="60.75" customHeight="1">
      <c r="A54" s="142"/>
      <c r="B54" s="143"/>
      <c r="C54" s="143"/>
      <c r="D54" s="143"/>
      <c r="E54" s="143"/>
      <c r="F54" s="107"/>
      <c r="G54" s="107"/>
      <c r="H54" s="107"/>
      <c r="I54" s="107"/>
      <c r="J54" s="107"/>
      <c r="K54" s="107"/>
      <c r="L54" s="107"/>
      <c r="M54" s="107"/>
      <c r="N54" s="107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73"/>
      <c r="AM54" s="73"/>
      <c r="AN54" s="73"/>
    </row>
    <row r="55" spans="1:40" ht="12.75" customHeight="1">
      <c r="A55" s="240" t="s">
        <v>36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</row>
    <row r="56" spans="1:40" ht="4.5" customHeight="1">
      <c r="A56" s="142"/>
      <c r="B56" s="143"/>
      <c r="C56" s="143"/>
      <c r="D56" s="143"/>
      <c r="E56" s="143"/>
      <c r="F56" s="107"/>
      <c r="G56" s="107"/>
      <c r="H56" s="107"/>
      <c r="I56" s="107"/>
      <c r="J56" s="107"/>
      <c r="K56" s="107"/>
      <c r="L56" s="107"/>
      <c r="M56" s="107"/>
      <c r="N56" s="107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73"/>
      <c r="AM56" s="73"/>
      <c r="AN56" s="73"/>
    </row>
    <row r="57" spans="1:40" ht="17.25" customHeight="1">
      <c r="A57" s="142"/>
      <c r="B57" s="125"/>
      <c r="C57" s="125"/>
      <c r="D57" s="125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59" t="s">
        <v>88</v>
      </c>
      <c r="S57" s="259"/>
      <c r="T57" s="259"/>
      <c r="U57" s="259"/>
      <c r="V57" s="25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59" t="s">
        <v>89</v>
      </c>
      <c r="AI57" s="259"/>
      <c r="AJ57" s="259"/>
      <c r="AL57" s="142"/>
      <c r="AM57" s="142"/>
      <c r="AN57" s="142"/>
    </row>
    <row r="58" spans="1:40" ht="13.5" customHeight="1">
      <c r="A58" s="144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4"/>
    </row>
    <row r="59" ht="12.75" customHeight="1"/>
    <row r="60" ht="12.75" customHeight="1"/>
    <row r="61" ht="12.75" customHeight="1"/>
    <row r="62" ht="12.75" customHeight="1"/>
  </sheetData>
  <sheetProtection/>
  <mergeCells count="84">
    <mergeCell ref="A10:F10"/>
    <mergeCell ref="G10:H10"/>
    <mergeCell ref="K10:AN11"/>
    <mergeCell ref="A50:W51"/>
    <mergeCell ref="X51:Y51"/>
    <mergeCell ref="A14:W15"/>
    <mergeCell ref="A17:W18"/>
    <mergeCell ref="A20:W21"/>
    <mergeCell ref="A23:W24"/>
    <mergeCell ref="A28:W29"/>
    <mergeCell ref="A31:W32"/>
    <mergeCell ref="A34:W35"/>
    <mergeCell ref="A37:W38"/>
    <mergeCell ref="A40:W41"/>
    <mergeCell ref="X45:Y45"/>
    <mergeCell ref="X46:Y46"/>
    <mergeCell ref="X44:Y44"/>
    <mergeCell ref="X32:Y32"/>
    <mergeCell ref="X33:Y33"/>
    <mergeCell ref="X34:Y34"/>
    <mergeCell ref="X47:Y47"/>
    <mergeCell ref="X48:Y48"/>
    <mergeCell ref="X49:Y49"/>
    <mergeCell ref="A49:W49"/>
    <mergeCell ref="X50:Y50"/>
    <mergeCell ref="X39:Y39"/>
    <mergeCell ref="X40:Y40"/>
    <mergeCell ref="X41:Y41"/>
    <mergeCell ref="X42:Y42"/>
    <mergeCell ref="X43:Y43"/>
    <mergeCell ref="X35:Y35"/>
    <mergeCell ref="X37:Y37"/>
    <mergeCell ref="X38:Y38"/>
    <mergeCell ref="X22:Y22"/>
    <mergeCell ref="X23:Y23"/>
    <mergeCell ref="X24:Y24"/>
    <mergeCell ref="X28:Y28"/>
    <mergeCell ref="X29:Y29"/>
    <mergeCell ref="X31:Y31"/>
    <mergeCell ref="A26:AN26"/>
    <mergeCell ref="X14:Y14"/>
    <mergeCell ref="X15:Y15"/>
    <mergeCell ref="X17:Y17"/>
    <mergeCell ref="X18:Y18"/>
    <mergeCell ref="X19:Y19"/>
    <mergeCell ref="X20:Y20"/>
    <mergeCell ref="X21:Y21"/>
    <mergeCell ref="A43:W43"/>
    <mergeCell ref="A46:W46"/>
    <mergeCell ref="A44:W45"/>
    <mergeCell ref="A47:W48"/>
    <mergeCell ref="A39:W39"/>
    <mergeCell ref="A42:W42"/>
    <mergeCell ref="A33:W33"/>
    <mergeCell ref="A22:W22"/>
    <mergeCell ref="A25:W25"/>
    <mergeCell ref="A19:W19"/>
    <mergeCell ref="AI6:AJ6"/>
    <mergeCell ref="AK6:AL6"/>
    <mergeCell ref="A8:AN8"/>
    <mergeCell ref="A55:AN55"/>
    <mergeCell ref="E57:Q57"/>
    <mergeCell ref="R57:V57"/>
    <mergeCell ref="X57:AG57"/>
    <mergeCell ref="AH57:AJ57"/>
    <mergeCell ref="A12:AN1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5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31.5" customHeight="1">
      <c r="A8" s="212" t="s">
        <v>501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3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8" customHeight="1">
      <c r="A10" s="323" t="s">
        <v>502</v>
      </c>
      <c r="B10" s="323"/>
      <c r="C10" s="323"/>
      <c r="D10" s="323"/>
      <c r="E10" s="323"/>
      <c r="F10" s="323"/>
      <c r="G10" s="244" t="s">
        <v>6</v>
      </c>
      <c r="H10" s="285"/>
      <c r="I10" s="55"/>
      <c r="J10" s="143"/>
      <c r="K10" s="271" t="s">
        <v>503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ht="3.7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ht="36" customHeight="1">
      <c r="A12" s="328" t="s">
        <v>504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</row>
    <row r="13" spans="1:40" ht="12.75" customHeight="1">
      <c r="A13" s="298" t="s">
        <v>239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</row>
    <row r="14" spans="1:40" ht="17.25" customHeight="1">
      <c r="A14" s="288" t="s">
        <v>270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44">
        <v>301</v>
      </c>
      <c r="Y14" s="244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156" t="s">
        <v>28</v>
      </c>
      <c r="AM14" s="55"/>
      <c r="AN14" s="55"/>
    </row>
    <row r="15" spans="1:40" ht="3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44" t="s">
        <v>45</v>
      </c>
      <c r="Y15" s="244"/>
      <c r="Z15" s="142" t="s">
        <v>45</v>
      </c>
      <c r="AA15" s="142" t="s">
        <v>45</v>
      </c>
      <c r="AB15" s="142" t="s">
        <v>45</v>
      </c>
      <c r="AC15" s="142" t="s">
        <v>45</v>
      </c>
      <c r="AD15" s="142" t="s">
        <v>45</v>
      </c>
      <c r="AE15" s="142" t="s">
        <v>45</v>
      </c>
      <c r="AF15" s="142" t="s">
        <v>45</v>
      </c>
      <c r="AG15" s="142" t="s">
        <v>45</v>
      </c>
      <c r="AH15" s="142" t="s">
        <v>45</v>
      </c>
      <c r="AI15" s="142" t="s">
        <v>45</v>
      </c>
      <c r="AJ15" s="142" t="s">
        <v>45</v>
      </c>
      <c r="AK15" s="142" t="s">
        <v>45</v>
      </c>
      <c r="AL15" s="142" t="s">
        <v>45</v>
      </c>
      <c r="AM15" s="142" t="s">
        <v>45</v>
      </c>
      <c r="AN15" s="142" t="s">
        <v>45</v>
      </c>
    </row>
    <row r="16" spans="1:40" ht="17.25" customHeight="1">
      <c r="A16" s="288" t="s">
        <v>505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44">
        <v>302</v>
      </c>
      <c r="Y16" s="24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56" t="s">
        <v>28</v>
      </c>
      <c r="AM16" s="55"/>
      <c r="AN16" s="55"/>
    </row>
    <row r="17" spans="1:40" ht="4.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44" t="s">
        <v>45</v>
      </c>
      <c r="Y17" s="244"/>
      <c r="Z17" s="142" t="s">
        <v>45</v>
      </c>
      <c r="AA17" s="142" t="s">
        <v>45</v>
      </c>
      <c r="AB17" s="142" t="s">
        <v>45</v>
      </c>
      <c r="AC17" s="142" t="s">
        <v>45</v>
      </c>
      <c r="AD17" s="142" t="s">
        <v>45</v>
      </c>
      <c r="AE17" s="142" t="s">
        <v>45</v>
      </c>
      <c r="AF17" s="142" t="s">
        <v>45</v>
      </c>
      <c r="AG17" s="142" t="s">
        <v>45</v>
      </c>
      <c r="AH17" s="142" t="s">
        <v>45</v>
      </c>
      <c r="AI17" s="142" t="s">
        <v>45</v>
      </c>
      <c r="AJ17" s="107" t="s">
        <v>45</v>
      </c>
      <c r="AK17" s="107" t="s">
        <v>45</v>
      </c>
      <c r="AL17" s="142" t="s">
        <v>45</v>
      </c>
      <c r="AM17" s="142" t="s">
        <v>45</v>
      </c>
      <c r="AN17" s="142" t="s">
        <v>45</v>
      </c>
    </row>
    <row r="18" spans="1:40" ht="17.25" customHeight="1">
      <c r="A18" s="288" t="s">
        <v>271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44">
        <v>303</v>
      </c>
      <c r="Y18" s="244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156" t="s">
        <v>28</v>
      </c>
      <c r="AM18" s="55"/>
      <c r="AN18" s="55"/>
    </row>
    <row r="19" spans="1:40" s="147" customFormat="1" ht="3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01" t="s">
        <v>45</v>
      </c>
      <c r="Y19" s="201"/>
      <c r="Z19" s="125" t="s">
        <v>45</v>
      </c>
      <c r="AA19" s="125" t="s">
        <v>45</v>
      </c>
      <c r="AB19" s="125" t="s">
        <v>45</v>
      </c>
      <c r="AC19" s="125" t="s">
        <v>45</v>
      </c>
      <c r="AD19" s="125" t="s">
        <v>45</v>
      </c>
      <c r="AE19" s="125" t="s">
        <v>45</v>
      </c>
      <c r="AF19" s="125" t="s">
        <v>45</v>
      </c>
      <c r="AG19" s="125" t="s">
        <v>45</v>
      </c>
      <c r="AH19" s="125" t="s">
        <v>45</v>
      </c>
      <c r="AI19" s="125" t="s">
        <v>45</v>
      </c>
      <c r="AJ19" s="86" t="s">
        <v>45</v>
      </c>
      <c r="AK19" s="86" t="s">
        <v>45</v>
      </c>
      <c r="AL19" s="125" t="s">
        <v>45</v>
      </c>
      <c r="AM19" s="125" t="s">
        <v>45</v>
      </c>
      <c r="AN19" s="125" t="s">
        <v>45</v>
      </c>
    </row>
    <row r="20" spans="1:40" s="147" customFormat="1" ht="17.25" customHeight="1">
      <c r="A20" s="271" t="s">
        <v>272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01">
        <v>304</v>
      </c>
      <c r="Y20" s="201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156" t="s">
        <v>28</v>
      </c>
      <c r="AM20" s="55"/>
      <c r="AN20" s="55"/>
    </row>
    <row r="21" spans="1:40" s="147" customFormat="1" ht="6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125" t="s">
        <v>45</v>
      </c>
      <c r="Y21" s="125" t="s">
        <v>45</v>
      </c>
      <c r="Z21" s="125" t="s">
        <v>45</v>
      </c>
      <c r="AA21" s="125"/>
      <c r="AB21" s="125"/>
      <c r="AC21" s="125"/>
      <c r="AD21" s="125"/>
      <c r="AE21" s="125"/>
      <c r="AF21" s="125"/>
      <c r="AG21" s="125"/>
      <c r="AH21" s="125"/>
      <c r="AI21" s="125" t="s">
        <v>45</v>
      </c>
      <c r="AJ21" s="86" t="s">
        <v>45</v>
      </c>
      <c r="AK21" s="86" t="s">
        <v>45</v>
      </c>
      <c r="AL21" s="125" t="s">
        <v>45</v>
      </c>
      <c r="AM21" s="125" t="s">
        <v>45</v>
      </c>
      <c r="AN21" s="125" t="s">
        <v>45</v>
      </c>
    </row>
    <row r="22" spans="1:40" s="147" customFormat="1" ht="12.75" customHeight="1">
      <c r="A22" s="328" t="s">
        <v>248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 t="s">
        <v>249</v>
      </c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</row>
    <row r="23" spans="1:40" s="147" customFormat="1" ht="12.75" customHeight="1">
      <c r="A23" s="125" t="s">
        <v>45</v>
      </c>
      <c r="B23" s="271" t="s">
        <v>273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125" t="s">
        <v>45</v>
      </c>
      <c r="V23" s="271" t="s">
        <v>274</v>
      </c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</row>
    <row r="24" spans="1:40" ht="9" customHeight="1">
      <c r="A24" s="142" t="s">
        <v>45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142" t="s">
        <v>45</v>
      </c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</row>
    <row r="25" spans="1:37" ht="17.25" customHeight="1">
      <c r="A25" s="201">
        <v>305</v>
      </c>
      <c r="B25" s="20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56" t="s">
        <v>28</v>
      </c>
      <c r="P25" s="55"/>
      <c r="Q25" s="55"/>
      <c r="R25" s="107"/>
      <c r="S25" s="107"/>
      <c r="T25" s="107"/>
      <c r="U25" s="201">
        <v>309</v>
      </c>
      <c r="V25" s="201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156" t="s">
        <v>28</v>
      </c>
      <c r="AJ25" s="55"/>
      <c r="AK25" s="55"/>
    </row>
    <row r="26" spans="1:40" ht="12.75" customHeight="1">
      <c r="A26" s="142" t="s">
        <v>45</v>
      </c>
      <c r="B26" s="271" t="s">
        <v>275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142" t="s">
        <v>45</v>
      </c>
      <c r="V26" s="271" t="s">
        <v>276</v>
      </c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</row>
    <row r="27" spans="1:40" ht="9" customHeight="1">
      <c r="A27" s="143" t="s">
        <v>45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143" t="s">
        <v>45</v>
      </c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</row>
    <row r="28" spans="1:37" ht="17.25" customHeight="1">
      <c r="A28" s="244">
        <v>306</v>
      </c>
      <c r="B28" s="24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56" t="s">
        <v>28</v>
      </c>
      <c r="P28" s="55"/>
      <c r="Q28" s="55"/>
      <c r="R28" s="107"/>
      <c r="S28" s="107"/>
      <c r="T28" s="107"/>
      <c r="U28" s="244">
        <v>310</v>
      </c>
      <c r="V28" s="244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156" t="s">
        <v>28</v>
      </c>
      <c r="AJ28" s="55"/>
      <c r="AK28" s="55"/>
    </row>
    <row r="29" spans="1:40" ht="12.75" customHeight="1">
      <c r="A29" s="142" t="s">
        <v>45</v>
      </c>
      <c r="B29" s="271" t="s">
        <v>277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142" t="s">
        <v>45</v>
      </c>
      <c r="V29" s="271" t="s">
        <v>278</v>
      </c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</row>
    <row r="30" spans="1:40" ht="21" customHeight="1">
      <c r="A30" s="142" t="s">
        <v>45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142" t="s">
        <v>45</v>
      </c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</row>
    <row r="31" spans="1:37" ht="17.25" customHeight="1">
      <c r="A31" s="244">
        <v>307</v>
      </c>
      <c r="B31" s="24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56" t="s">
        <v>28</v>
      </c>
      <c r="P31" s="55"/>
      <c r="Q31" s="55"/>
      <c r="R31" s="107"/>
      <c r="S31" s="107"/>
      <c r="T31" s="107"/>
      <c r="U31" s="244">
        <v>311</v>
      </c>
      <c r="V31" s="244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56" t="s">
        <v>28</v>
      </c>
      <c r="AJ31" s="55"/>
      <c r="AK31" s="55"/>
    </row>
    <row r="32" spans="1:40" ht="11.25" customHeight="1">
      <c r="A32" s="142" t="s">
        <v>45</v>
      </c>
      <c r="B32" s="271" t="s">
        <v>279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142" t="s">
        <v>45</v>
      </c>
      <c r="Z32" s="142" t="s">
        <v>45</v>
      </c>
      <c r="AA32" s="143"/>
      <c r="AB32" s="143"/>
      <c r="AC32" s="143"/>
      <c r="AD32" s="143"/>
      <c r="AE32" s="143"/>
      <c r="AF32" s="143"/>
      <c r="AG32" s="143" t="s">
        <v>45</v>
      </c>
      <c r="AH32" s="143" t="s">
        <v>45</v>
      </c>
      <c r="AI32" s="143" t="s">
        <v>45</v>
      </c>
      <c r="AJ32" s="143" t="s">
        <v>45</v>
      </c>
      <c r="AK32" s="143" t="s">
        <v>45</v>
      </c>
      <c r="AL32" s="143" t="s">
        <v>45</v>
      </c>
      <c r="AM32" s="143" t="s">
        <v>45</v>
      </c>
      <c r="AN32" s="142" t="s">
        <v>45</v>
      </c>
    </row>
    <row r="33" spans="1:40" ht="17.25" customHeight="1">
      <c r="A33" s="244">
        <v>308</v>
      </c>
      <c r="B33" s="24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156" t="s">
        <v>28</v>
      </c>
      <c r="P33" s="55"/>
      <c r="Q33" s="55"/>
      <c r="R33" s="143"/>
      <c r="S33" s="143"/>
      <c r="T33" s="143"/>
      <c r="U33" s="143"/>
      <c r="V33" s="143"/>
      <c r="W33" s="143" t="s">
        <v>45</v>
      </c>
      <c r="X33" s="143" t="s">
        <v>45</v>
      </c>
      <c r="Y33" s="143" t="s">
        <v>45</v>
      </c>
      <c r="Z33" s="143" t="s">
        <v>45</v>
      </c>
      <c r="AA33" s="143" t="s">
        <v>45</v>
      </c>
      <c r="AB33" s="143" t="s">
        <v>45</v>
      </c>
      <c r="AC33" s="143" t="s">
        <v>45</v>
      </c>
      <c r="AD33" s="143" t="s">
        <v>45</v>
      </c>
      <c r="AE33" s="143" t="s">
        <v>45</v>
      </c>
      <c r="AF33" s="143" t="s">
        <v>45</v>
      </c>
      <c r="AG33" s="143" t="s">
        <v>45</v>
      </c>
      <c r="AH33" s="143" t="s">
        <v>45</v>
      </c>
      <c r="AI33" s="143" t="s">
        <v>45</v>
      </c>
      <c r="AJ33" s="143" t="s">
        <v>45</v>
      </c>
      <c r="AK33" s="143" t="s">
        <v>45</v>
      </c>
      <c r="AL33" s="143" t="s">
        <v>45</v>
      </c>
      <c r="AM33" s="143" t="s">
        <v>45</v>
      </c>
      <c r="AN33" s="143" t="s">
        <v>45</v>
      </c>
    </row>
    <row r="34" spans="1:40" ht="36" customHeight="1">
      <c r="A34" s="328" t="s">
        <v>506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</row>
    <row r="35" spans="1:40" ht="12.75" customHeight="1">
      <c r="A35" s="298" t="s">
        <v>239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</row>
    <row r="36" spans="1:40" ht="17.25" customHeight="1">
      <c r="A36" s="271" t="s">
        <v>280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44">
        <v>312</v>
      </c>
      <c r="Y36" s="244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156" t="s">
        <v>28</v>
      </c>
      <c r="AM36" s="55"/>
      <c r="AN36" s="55"/>
    </row>
    <row r="37" spans="1:40" ht="6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44" t="s">
        <v>45</v>
      </c>
      <c r="Y37" s="244"/>
      <c r="Z37" s="142" t="s">
        <v>45</v>
      </c>
      <c r="AA37" s="142" t="s">
        <v>45</v>
      </c>
      <c r="AB37" s="142" t="s">
        <v>45</v>
      </c>
      <c r="AC37" s="142" t="s">
        <v>45</v>
      </c>
      <c r="AD37" s="142" t="s">
        <v>45</v>
      </c>
      <c r="AE37" s="142" t="s">
        <v>45</v>
      </c>
      <c r="AF37" s="142" t="s">
        <v>45</v>
      </c>
      <c r="AG37" s="142" t="s">
        <v>45</v>
      </c>
      <c r="AH37" s="142" t="s">
        <v>45</v>
      </c>
      <c r="AI37" s="142" t="s">
        <v>45</v>
      </c>
      <c r="AJ37" s="142" t="s">
        <v>45</v>
      </c>
      <c r="AK37" s="142" t="s">
        <v>45</v>
      </c>
      <c r="AL37" s="142" t="s">
        <v>45</v>
      </c>
      <c r="AM37" s="142" t="s">
        <v>45</v>
      </c>
      <c r="AN37" s="142" t="s">
        <v>45</v>
      </c>
    </row>
    <row r="38" spans="1:40" ht="17.25" customHeight="1">
      <c r="A38" s="271" t="s">
        <v>507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44">
        <v>313</v>
      </c>
      <c r="Y38" s="244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156" t="s">
        <v>28</v>
      </c>
      <c r="AM38" s="55"/>
      <c r="AN38" s="55"/>
    </row>
    <row r="39" spans="1:40" ht="4.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44" t="s">
        <v>45</v>
      </c>
      <c r="Y39" s="244"/>
      <c r="Z39" s="143" t="s">
        <v>45</v>
      </c>
      <c r="AA39" s="143" t="s">
        <v>45</v>
      </c>
      <c r="AB39" s="143" t="s">
        <v>45</v>
      </c>
      <c r="AC39" s="143" t="s">
        <v>45</v>
      </c>
      <c r="AD39" s="143" t="s">
        <v>45</v>
      </c>
      <c r="AE39" s="143" t="s">
        <v>45</v>
      </c>
      <c r="AF39" s="143" t="s">
        <v>45</v>
      </c>
      <c r="AG39" s="143" t="s">
        <v>45</v>
      </c>
      <c r="AH39" s="143" t="s">
        <v>45</v>
      </c>
      <c r="AI39" s="143" t="s">
        <v>45</v>
      </c>
      <c r="AJ39" s="143" t="s">
        <v>45</v>
      </c>
      <c r="AK39" s="143" t="s">
        <v>45</v>
      </c>
      <c r="AL39" s="143" t="s">
        <v>45</v>
      </c>
      <c r="AM39" s="143" t="s">
        <v>45</v>
      </c>
      <c r="AN39" s="143" t="s">
        <v>45</v>
      </c>
    </row>
    <row r="40" spans="1:40" ht="17.25" customHeight="1">
      <c r="A40" s="271" t="s">
        <v>281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44">
        <v>314</v>
      </c>
      <c r="Y40" s="244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ht="3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44" t="s">
        <v>45</v>
      </c>
      <c r="Y41" s="244"/>
      <c r="Z41" s="143" t="s">
        <v>45</v>
      </c>
      <c r="AA41" s="143" t="s">
        <v>45</v>
      </c>
      <c r="AB41" s="143" t="s">
        <v>45</v>
      </c>
      <c r="AC41" s="143" t="s">
        <v>45</v>
      </c>
      <c r="AD41" s="143" t="s">
        <v>45</v>
      </c>
      <c r="AE41" s="143" t="s">
        <v>45</v>
      </c>
      <c r="AF41" s="143" t="s">
        <v>45</v>
      </c>
      <c r="AG41" s="143" t="s">
        <v>45</v>
      </c>
      <c r="AH41" s="143" t="s">
        <v>45</v>
      </c>
      <c r="AI41" s="143" t="s">
        <v>45</v>
      </c>
      <c r="AJ41" s="143" t="s">
        <v>45</v>
      </c>
      <c r="AK41" s="143" t="s">
        <v>45</v>
      </c>
      <c r="AL41" s="143" t="s">
        <v>45</v>
      </c>
      <c r="AM41" s="143" t="s">
        <v>45</v>
      </c>
      <c r="AN41" s="143" t="s">
        <v>45</v>
      </c>
    </row>
    <row r="42" spans="1:40" ht="17.25" customHeight="1">
      <c r="A42" s="271" t="s">
        <v>282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44">
        <v>315</v>
      </c>
      <c r="Y42" s="244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156" t="s">
        <v>28</v>
      </c>
      <c r="AM42" s="55"/>
      <c r="AN42" s="55"/>
    </row>
    <row r="43" spans="1:40" ht="5.2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143" t="s">
        <v>45</v>
      </c>
      <c r="Y43" s="142" t="s">
        <v>45</v>
      </c>
      <c r="Z43" s="142" t="s">
        <v>45</v>
      </c>
      <c r="AA43" s="142" t="s">
        <v>45</v>
      </c>
      <c r="AB43" s="142" t="s">
        <v>45</v>
      </c>
      <c r="AC43" s="142" t="s">
        <v>45</v>
      </c>
      <c r="AD43" s="142" t="s">
        <v>45</v>
      </c>
      <c r="AE43" s="142" t="s">
        <v>45</v>
      </c>
      <c r="AF43" s="142" t="s">
        <v>45</v>
      </c>
      <c r="AG43" s="142" t="s">
        <v>45</v>
      </c>
      <c r="AH43" s="142" t="s">
        <v>45</v>
      </c>
      <c r="AI43" s="142" t="s">
        <v>45</v>
      </c>
      <c r="AJ43" s="142" t="s">
        <v>45</v>
      </c>
      <c r="AK43" s="142" t="s">
        <v>45</v>
      </c>
      <c r="AL43" s="142" t="s">
        <v>45</v>
      </c>
      <c r="AM43" s="142" t="s">
        <v>45</v>
      </c>
      <c r="AN43" s="142" t="s">
        <v>45</v>
      </c>
    </row>
    <row r="44" spans="1:40" ht="12.75" customHeight="1">
      <c r="A44" s="329" t="s">
        <v>283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 t="s">
        <v>249</v>
      </c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</row>
    <row r="45" spans="1:40" ht="12.75" customHeight="1">
      <c r="A45" s="142" t="s">
        <v>45</v>
      </c>
      <c r="B45" s="271" t="s">
        <v>284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142" t="s">
        <v>45</v>
      </c>
      <c r="V45" s="271" t="s">
        <v>285</v>
      </c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</row>
    <row r="46" spans="1:40" ht="9.75" customHeight="1">
      <c r="A46" s="142" t="s">
        <v>45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142" t="s">
        <v>45</v>
      </c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</row>
    <row r="47" spans="1:37" s="147" customFormat="1" ht="17.25" customHeight="1">
      <c r="A47" s="244">
        <v>316</v>
      </c>
      <c r="B47" s="24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56" t="s">
        <v>28</v>
      </c>
      <c r="P47" s="55"/>
      <c r="Q47" s="55"/>
      <c r="R47" s="86"/>
      <c r="S47" s="86"/>
      <c r="T47" s="86"/>
      <c r="U47" s="244">
        <v>319</v>
      </c>
      <c r="V47" s="244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156" t="s">
        <v>28</v>
      </c>
      <c r="AJ47" s="55"/>
      <c r="AK47" s="55"/>
    </row>
    <row r="48" spans="1:40" s="147" customFormat="1" ht="12.75" customHeight="1">
      <c r="A48" s="73" t="s">
        <v>45</v>
      </c>
      <c r="B48" s="271" t="s">
        <v>286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125" t="s">
        <v>45</v>
      </c>
      <c r="V48" s="271" t="s">
        <v>508</v>
      </c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</row>
    <row r="49" spans="1:40" s="147" customFormat="1" ht="21.75" customHeight="1">
      <c r="A49" s="125" t="s">
        <v>45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125" t="s">
        <v>45</v>
      </c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</row>
    <row r="50" spans="1:37" s="147" customFormat="1" ht="17.25" customHeight="1">
      <c r="A50" s="244">
        <v>317</v>
      </c>
      <c r="B50" s="24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56" t="s">
        <v>28</v>
      </c>
      <c r="P50" s="55"/>
      <c r="Q50" s="55"/>
      <c r="R50" s="73"/>
      <c r="S50" s="73"/>
      <c r="T50" s="73"/>
      <c r="U50" s="244">
        <v>320</v>
      </c>
      <c r="V50" s="244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156" t="s">
        <v>28</v>
      </c>
      <c r="AJ50" s="55"/>
      <c r="AK50" s="55"/>
    </row>
    <row r="51" spans="1:40" ht="12.75" customHeight="1">
      <c r="A51" s="142" t="s">
        <v>45</v>
      </c>
      <c r="B51" s="271" t="s">
        <v>287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107"/>
      <c r="V51" s="142"/>
      <c r="W51" s="142" t="s">
        <v>45</v>
      </c>
      <c r="X51" s="142" t="s">
        <v>45</v>
      </c>
      <c r="Y51" s="142" t="s">
        <v>45</v>
      </c>
      <c r="Z51" s="142" t="s">
        <v>45</v>
      </c>
      <c r="AA51" s="142"/>
      <c r="AB51" s="142"/>
      <c r="AC51" s="142"/>
      <c r="AD51" s="142"/>
      <c r="AE51" s="142"/>
      <c r="AF51" s="142"/>
      <c r="AG51" s="142"/>
      <c r="AH51" s="142"/>
      <c r="AI51" s="142" t="s">
        <v>45</v>
      </c>
      <c r="AJ51" s="107" t="s">
        <v>45</v>
      </c>
      <c r="AK51" s="107" t="s">
        <v>45</v>
      </c>
      <c r="AL51" s="142" t="s">
        <v>45</v>
      </c>
      <c r="AM51" s="142" t="s">
        <v>45</v>
      </c>
      <c r="AN51" s="142" t="s">
        <v>45</v>
      </c>
    </row>
    <row r="52" spans="1:40" ht="9" customHeight="1">
      <c r="A52" s="73" t="s">
        <v>45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142"/>
      <c r="V52" s="142"/>
      <c r="W52" s="142" t="s">
        <v>45</v>
      </c>
      <c r="X52" s="142" t="s">
        <v>45</v>
      </c>
      <c r="Y52" s="142" t="s">
        <v>45</v>
      </c>
      <c r="Z52" s="142" t="s">
        <v>45</v>
      </c>
      <c r="AA52" s="142"/>
      <c r="AB52" s="142"/>
      <c r="AC52" s="142"/>
      <c r="AD52" s="142"/>
      <c r="AE52" s="142"/>
      <c r="AF52" s="142"/>
      <c r="AG52" s="142"/>
      <c r="AH52" s="142"/>
      <c r="AI52" s="142" t="s">
        <v>45</v>
      </c>
      <c r="AJ52" s="142" t="s">
        <v>45</v>
      </c>
      <c r="AK52" s="142" t="s">
        <v>45</v>
      </c>
      <c r="AL52" s="142" t="s">
        <v>45</v>
      </c>
      <c r="AM52" s="142" t="s">
        <v>45</v>
      </c>
      <c r="AN52" s="142" t="s">
        <v>45</v>
      </c>
    </row>
    <row r="53" spans="1:40" ht="17.25" customHeight="1">
      <c r="A53" s="244">
        <v>318</v>
      </c>
      <c r="B53" s="24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56" t="s">
        <v>28</v>
      </c>
      <c r="P53" s="55"/>
      <c r="Q53" s="55"/>
      <c r="R53" s="107"/>
      <c r="S53" s="107"/>
      <c r="T53" s="107"/>
      <c r="U53" s="107"/>
      <c r="V53" s="142"/>
      <c r="W53" s="142" t="s">
        <v>45</v>
      </c>
      <c r="X53" s="142" t="s">
        <v>45</v>
      </c>
      <c r="Y53" s="142" t="s">
        <v>45</v>
      </c>
      <c r="Z53" s="142" t="s">
        <v>45</v>
      </c>
      <c r="AA53" s="142"/>
      <c r="AB53" s="142"/>
      <c r="AC53" s="142"/>
      <c r="AD53" s="142"/>
      <c r="AE53" s="142"/>
      <c r="AF53" s="142"/>
      <c r="AG53" s="142"/>
      <c r="AH53" s="142"/>
      <c r="AI53" s="142" t="s">
        <v>45</v>
      </c>
      <c r="AJ53" s="107" t="s">
        <v>45</v>
      </c>
      <c r="AK53" s="107" t="s">
        <v>45</v>
      </c>
      <c r="AL53" s="142" t="s">
        <v>45</v>
      </c>
      <c r="AM53" s="142" t="s">
        <v>45</v>
      </c>
      <c r="AN53" s="142" t="s">
        <v>45</v>
      </c>
    </row>
    <row r="54" spans="1:40" ht="12.75" customHeight="1">
      <c r="A54" s="328" t="s">
        <v>509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</row>
    <row r="55" spans="1:40" ht="12.75" customHeight="1">
      <c r="A55" s="142" t="s">
        <v>45</v>
      </c>
      <c r="B55" s="271" t="s">
        <v>288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142" t="s">
        <v>45</v>
      </c>
      <c r="V55" s="271" t="s">
        <v>510</v>
      </c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</row>
    <row r="56" spans="1:40" ht="20.25" customHeight="1">
      <c r="A56" s="142" t="s">
        <v>45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142" t="s">
        <v>45</v>
      </c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</row>
    <row r="57" spans="1:37" ht="17.25" customHeight="1">
      <c r="A57" s="244">
        <v>321</v>
      </c>
      <c r="B57" s="24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156" t="s">
        <v>28</v>
      </c>
      <c r="P57" s="55"/>
      <c r="Q57" s="55"/>
      <c r="R57" s="107"/>
      <c r="S57" s="107"/>
      <c r="T57" s="107"/>
      <c r="U57" s="244">
        <v>322</v>
      </c>
      <c r="V57" s="244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156" t="s">
        <v>28</v>
      </c>
      <c r="AJ57" s="55"/>
      <c r="AK57" s="55"/>
    </row>
    <row r="58" spans="1:40" ht="12.75" customHeight="1">
      <c r="A58" s="142" t="s">
        <v>45</v>
      </c>
      <c r="B58" s="271" t="s">
        <v>97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142"/>
      <c r="V58" s="142"/>
      <c r="W58" s="142" t="s">
        <v>45</v>
      </c>
      <c r="X58" s="142" t="s">
        <v>45</v>
      </c>
      <c r="Y58" s="142" t="s">
        <v>45</v>
      </c>
      <c r="Z58" s="142" t="s">
        <v>45</v>
      </c>
      <c r="AA58" s="142"/>
      <c r="AB58" s="142"/>
      <c r="AC58" s="142"/>
      <c r="AD58" s="142"/>
      <c r="AE58" s="142"/>
      <c r="AF58" s="142"/>
      <c r="AG58" s="142"/>
      <c r="AH58" s="142"/>
      <c r="AI58" s="142" t="s">
        <v>45</v>
      </c>
      <c r="AJ58" s="142" t="s">
        <v>45</v>
      </c>
      <c r="AK58" s="142" t="s">
        <v>45</v>
      </c>
      <c r="AL58" s="142" t="s">
        <v>45</v>
      </c>
      <c r="AM58" s="142" t="s">
        <v>45</v>
      </c>
      <c r="AN58" s="142" t="s">
        <v>45</v>
      </c>
    </row>
    <row r="59" spans="1:40" ht="9.75" customHeight="1">
      <c r="A59" s="142" t="s">
        <v>45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107"/>
      <c r="V59" s="107"/>
      <c r="W59" s="107" t="s">
        <v>45</v>
      </c>
      <c r="X59" s="107" t="s">
        <v>45</v>
      </c>
      <c r="Y59" s="142" t="s">
        <v>45</v>
      </c>
      <c r="Z59" s="142" t="s">
        <v>45</v>
      </c>
      <c r="AA59" s="143"/>
      <c r="AB59" s="143"/>
      <c r="AC59" s="143"/>
      <c r="AD59" s="143"/>
      <c r="AE59" s="143"/>
      <c r="AF59" s="143"/>
      <c r="AG59" s="143"/>
      <c r="AH59" s="143"/>
      <c r="AI59" s="143" t="s">
        <v>45</v>
      </c>
      <c r="AJ59" s="143" t="s">
        <v>45</v>
      </c>
      <c r="AK59" s="143" t="s">
        <v>45</v>
      </c>
      <c r="AL59" s="143" t="s">
        <v>45</v>
      </c>
      <c r="AM59" s="143" t="s">
        <v>45</v>
      </c>
      <c r="AN59" s="142" t="s">
        <v>45</v>
      </c>
    </row>
    <row r="60" spans="1:40" ht="17.25" customHeight="1">
      <c r="A60" s="244">
        <v>323</v>
      </c>
      <c r="B60" s="24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156" t="s">
        <v>28</v>
      </c>
      <c r="P60" s="55"/>
      <c r="Q60" s="55"/>
      <c r="R60" s="107"/>
      <c r="S60" s="107"/>
      <c r="T60" s="107"/>
      <c r="U60" s="107"/>
      <c r="V60" s="107" t="s">
        <v>45</v>
      </c>
      <c r="W60" s="107" t="s">
        <v>45</v>
      </c>
      <c r="X60" s="107" t="s">
        <v>45</v>
      </c>
      <c r="Y60" s="142" t="s">
        <v>45</v>
      </c>
      <c r="Z60" s="107" t="s">
        <v>45</v>
      </c>
      <c r="AA60" s="107" t="s">
        <v>45</v>
      </c>
      <c r="AB60" s="107" t="s">
        <v>45</v>
      </c>
      <c r="AC60" s="107" t="s">
        <v>45</v>
      </c>
      <c r="AD60" s="107" t="s">
        <v>45</v>
      </c>
      <c r="AE60" s="107" t="s">
        <v>45</v>
      </c>
      <c r="AF60" s="107" t="s">
        <v>45</v>
      </c>
      <c r="AG60" s="107" t="s">
        <v>45</v>
      </c>
      <c r="AH60" s="107" t="s">
        <v>45</v>
      </c>
      <c r="AI60" s="142" t="s">
        <v>45</v>
      </c>
      <c r="AJ60" s="142" t="s">
        <v>45</v>
      </c>
      <c r="AK60" s="142" t="s">
        <v>45</v>
      </c>
      <c r="AL60" s="142" t="s">
        <v>45</v>
      </c>
      <c r="AM60" s="142" t="s">
        <v>45</v>
      </c>
      <c r="AN60" s="142" t="s">
        <v>45</v>
      </c>
    </row>
    <row r="61" spans="1:40" ht="1.5" customHeight="1">
      <c r="A61" s="142" t="s">
        <v>45</v>
      </c>
      <c r="B61" s="143" t="s">
        <v>45</v>
      </c>
      <c r="C61" s="143" t="s">
        <v>45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 t="s">
        <v>45</v>
      </c>
      <c r="W61" s="143" t="s">
        <v>45</v>
      </c>
      <c r="X61" s="143" t="s">
        <v>45</v>
      </c>
      <c r="Y61" s="143" t="s">
        <v>45</v>
      </c>
      <c r="Z61" s="143" t="s">
        <v>45</v>
      </c>
      <c r="AA61" s="143" t="s">
        <v>45</v>
      </c>
      <c r="AB61" s="143" t="s">
        <v>45</v>
      </c>
      <c r="AC61" s="143" t="s">
        <v>45</v>
      </c>
      <c r="AD61" s="143" t="s">
        <v>45</v>
      </c>
      <c r="AE61" s="143" t="s">
        <v>45</v>
      </c>
      <c r="AF61" s="143" t="s">
        <v>45</v>
      </c>
      <c r="AG61" s="143" t="s">
        <v>45</v>
      </c>
      <c r="AH61" s="143" t="s">
        <v>45</v>
      </c>
      <c r="AI61" s="143" t="s">
        <v>45</v>
      </c>
      <c r="AJ61" s="143" t="s">
        <v>45</v>
      </c>
      <c r="AK61" s="143" t="s">
        <v>45</v>
      </c>
      <c r="AL61" s="143" t="s">
        <v>45</v>
      </c>
      <c r="AM61" s="143" t="s">
        <v>45</v>
      </c>
      <c r="AN61" s="143" t="s">
        <v>45</v>
      </c>
    </row>
    <row r="62" spans="1:40" ht="12.75" customHeight="1">
      <c r="A62" s="240" t="s">
        <v>36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</row>
    <row r="63" spans="1:40" ht="2.25" customHeight="1">
      <c r="A63" s="142"/>
      <c r="B63" s="143"/>
      <c r="C63" s="143"/>
      <c r="D63" s="143"/>
      <c r="E63" s="143"/>
      <c r="F63" s="107"/>
      <c r="G63" s="107"/>
      <c r="H63" s="107"/>
      <c r="I63" s="107"/>
      <c r="J63" s="107"/>
      <c r="K63" s="107"/>
      <c r="L63" s="107"/>
      <c r="M63" s="107"/>
      <c r="N63" s="107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73"/>
      <c r="AM63" s="73"/>
      <c r="AN63" s="73"/>
    </row>
    <row r="64" spans="1:40" ht="17.25" customHeight="1">
      <c r="A64" s="142"/>
      <c r="B64" s="125"/>
      <c r="C64" s="125"/>
      <c r="D64" s="125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59" t="s">
        <v>88</v>
      </c>
      <c r="S64" s="259"/>
      <c r="T64" s="259"/>
      <c r="U64" s="259"/>
      <c r="V64" s="25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59" t="s">
        <v>89</v>
      </c>
      <c r="AI64" s="259"/>
      <c r="AJ64" s="259"/>
      <c r="AL64" s="142"/>
      <c r="AM64" s="142"/>
      <c r="AN64" s="142"/>
    </row>
    <row r="65" spans="1:40" ht="13.5" customHeight="1">
      <c r="A65" s="144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4"/>
    </row>
    <row r="66" ht="12.75" customHeight="1"/>
    <row r="67" ht="12.75" customHeight="1"/>
    <row r="68" ht="12.75" customHeight="1"/>
    <row r="69" ht="12.75" customHeight="1"/>
  </sheetData>
  <sheetProtection/>
  <mergeCells count="90">
    <mergeCell ref="A14:W15"/>
    <mergeCell ref="A16:W17"/>
    <mergeCell ref="A18:W19"/>
    <mergeCell ref="A20:W21"/>
    <mergeCell ref="A38:W39"/>
    <mergeCell ref="A40:W41"/>
    <mergeCell ref="A42:W43"/>
    <mergeCell ref="U50:V50"/>
    <mergeCell ref="A10:F10"/>
    <mergeCell ref="G10:H10"/>
    <mergeCell ref="K10:AN11"/>
    <mergeCell ref="B32:X32"/>
    <mergeCell ref="B45:T46"/>
    <mergeCell ref="V45:AN46"/>
    <mergeCell ref="A54:AN54"/>
    <mergeCell ref="X38:Y38"/>
    <mergeCell ref="X39:Y39"/>
    <mergeCell ref="A53:B53"/>
    <mergeCell ref="A57:B57"/>
    <mergeCell ref="U57:V57"/>
    <mergeCell ref="A47:B47"/>
    <mergeCell ref="B48:T49"/>
    <mergeCell ref="V48:AN49"/>
    <mergeCell ref="B51:T52"/>
    <mergeCell ref="A34:AN34"/>
    <mergeCell ref="B26:T27"/>
    <mergeCell ref="V26:AN27"/>
    <mergeCell ref="A33:B33"/>
    <mergeCell ref="B23:T24"/>
    <mergeCell ref="X37:Y37"/>
    <mergeCell ref="B29:T30"/>
    <mergeCell ref="A35:AN35"/>
    <mergeCell ref="X36:Y36"/>
    <mergeCell ref="A36:W37"/>
    <mergeCell ref="A60:B60"/>
    <mergeCell ref="X40:Y40"/>
    <mergeCell ref="X41:Y41"/>
    <mergeCell ref="X42:Y42"/>
    <mergeCell ref="U47:V47"/>
    <mergeCell ref="A50:B50"/>
    <mergeCell ref="A44:U44"/>
    <mergeCell ref="B55:T56"/>
    <mergeCell ref="B58:T59"/>
    <mergeCell ref="V55:AN56"/>
    <mergeCell ref="X20:Y20"/>
    <mergeCell ref="U25:V25"/>
    <mergeCell ref="U28:V28"/>
    <mergeCell ref="A25:B25"/>
    <mergeCell ref="A28:B28"/>
    <mergeCell ref="U31:V31"/>
    <mergeCell ref="A31:B31"/>
    <mergeCell ref="V29:AN30"/>
    <mergeCell ref="AI6:AJ6"/>
    <mergeCell ref="AK6:AL6"/>
    <mergeCell ref="A8:AN8"/>
    <mergeCell ref="A62:AN62"/>
    <mergeCell ref="V23:AN24"/>
    <mergeCell ref="X14:Y14"/>
    <mergeCell ref="X15:Y15"/>
    <mergeCell ref="X16:Y16"/>
    <mergeCell ref="X17:Y17"/>
    <mergeCell ref="X18:Y18"/>
    <mergeCell ref="E64:Q64"/>
    <mergeCell ref="R64:V64"/>
    <mergeCell ref="X64:AG64"/>
    <mergeCell ref="AH64:AJ64"/>
    <mergeCell ref="A12:AN12"/>
    <mergeCell ref="A13:AN13"/>
    <mergeCell ref="A22:T22"/>
    <mergeCell ref="U22:AN22"/>
    <mergeCell ref="X19:Y19"/>
    <mergeCell ref="V44:AN44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31.5" customHeight="1">
      <c r="A8" s="212" t="s">
        <v>501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8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8" customHeight="1">
      <c r="A10" s="323" t="s">
        <v>502</v>
      </c>
      <c r="B10" s="323"/>
      <c r="C10" s="323"/>
      <c r="D10" s="323"/>
      <c r="E10" s="323"/>
      <c r="F10" s="323"/>
      <c r="G10" s="244" t="s">
        <v>6</v>
      </c>
      <c r="H10" s="285"/>
      <c r="I10" s="55"/>
      <c r="J10" s="143"/>
      <c r="K10" s="271" t="s">
        <v>503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ht="8.2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ht="12.75" customHeight="1">
      <c r="A12" s="240" t="s">
        <v>289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</row>
    <row r="13" spans="1:40" ht="12" customHeight="1">
      <c r="A13" s="142" t="s">
        <v>45</v>
      </c>
      <c r="B13" s="143" t="s">
        <v>45</v>
      </c>
      <c r="C13" s="143" t="s">
        <v>45</v>
      </c>
      <c r="D13" s="143" t="s">
        <v>45</v>
      </c>
      <c r="E13" s="143" t="s">
        <v>45</v>
      </c>
      <c r="F13" s="143" t="s">
        <v>45</v>
      </c>
      <c r="G13" s="143" t="s">
        <v>45</v>
      </c>
      <c r="H13" s="143" t="s">
        <v>45</v>
      </c>
      <c r="I13" s="143" t="s">
        <v>45</v>
      </c>
      <c r="J13" s="143" t="s">
        <v>45</v>
      </c>
      <c r="K13" s="143" t="s">
        <v>45</v>
      </c>
      <c r="L13" s="143" t="s">
        <v>45</v>
      </c>
      <c r="M13" s="143" t="s">
        <v>45</v>
      </c>
      <c r="N13" s="143" t="s">
        <v>45</v>
      </c>
      <c r="O13" s="143" t="s">
        <v>45</v>
      </c>
      <c r="P13" s="143" t="s">
        <v>45</v>
      </c>
      <c r="Q13" s="143" t="s">
        <v>45</v>
      </c>
      <c r="R13" s="107" t="s">
        <v>45</v>
      </c>
      <c r="S13" s="107" t="s">
        <v>45</v>
      </c>
      <c r="T13" s="107" t="s">
        <v>45</v>
      </c>
      <c r="U13" s="143" t="s">
        <v>45</v>
      </c>
      <c r="V13" s="143" t="s">
        <v>45</v>
      </c>
      <c r="W13" s="143" t="s">
        <v>45</v>
      </c>
      <c r="X13" s="143" t="s">
        <v>45</v>
      </c>
      <c r="Y13" s="143" t="s">
        <v>45</v>
      </c>
      <c r="Z13" s="143" t="s">
        <v>45</v>
      </c>
      <c r="AA13" s="143" t="s">
        <v>45</v>
      </c>
      <c r="AB13" s="143" t="s">
        <v>45</v>
      </c>
      <c r="AC13" s="143" t="s">
        <v>45</v>
      </c>
      <c r="AD13" s="143" t="s">
        <v>45</v>
      </c>
      <c r="AE13" s="143" t="s">
        <v>45</v>
      </c>
      <c r="AF13" s="143" t="s">
        <v>45</v>
      </c>
      <c r="AG13" s="143" t="s">
        <v>45</v>
      </c>
      <c r="AH13" s="143" t="s">
        <v>45</v>
      </c>
      <c r="AI13" s="143" t="s">
        <v>45</v>
      </c>
      <c r="AJ13" s="143" t="s">
        <v>45</v>
      </c>
      <c r="AK13" s="143" t="s">
        <v>45</v>
      </c>
      <c r="AL13" s="143" t="s">
        <v>45</v>
      </c>
      <c r="AM13" s="143" t="s">
        <v>45</v>
      </c>
      <c r="AN13" s="143" t="s">
        <v>45</v>
      </c>
    </row>
    <row r="14" spans="1:40" ht="12.75" customHeight="1">
      <c r="A14" s="312" t="s">
        <v>239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</row>
    <row r="15" spans="1:40" ht="12" customHeight="1">
      <c r="A15" s="142" t="s">
        <v>45</v>
      </c>
      <c r="B15" s="142" t="s">
        <v>45</v>
      </c>
      <c r="C15" s="142" t="s">
        <v>45</v>
      </c>
      <c r="D15" s="142" t="s">
        <v>45</v>
      </c>
      <c r="E15" s="142" t="s">
        <v>45</v>
      </c>
      <c r="F15" s="142" t="s">
        <v>45</v>
      </c>
      <c r="G15" s="142" t="s">
        <v>45</v>
      </c>
      <c r="H15" s="142" t="s">
        <v>45</v>
      </c>
      <c r="I15" s="142" t="s">
        <v>45</v>
      </c>
      <c r="J15" s="142" t="s">
        <v>45</v>
      </c>
      <c r="K15" s="142" t="s">
        <v>45</v>
      </c>
      <c r="L15" s="142" t="s">
        <v>45</v>
      </c>
      <c r="M15" s="142" t="s">
        <v>45</v>
      </c>
      <c r="N15" s="142" t="s">
        <v>45</v>
      </c>
      <c r="O15" s="142" t="s">
        <v>45</v>
      </c>
      <c r="P15" s="142" t="s">
        <v>45</v>
      </c>
      <c r="Q15" s="142" t="s">
        <v>45</v>
      </c>
      <c r="R15" s="107" t="s">
        <v>45</v>
      </c>
      <c r="S15" s="107" t="s">
        <v>45</v>
      </c>
      <c r="T15" s="107" t="s">
        <v>45</v>
      </c>
      <c r="U15" s="142" t="s">
        <v>45</v>
      </c>
      <c r="V15" s="142" t="s">
        <v>45</v>
      </c>
      <c r="W15" s="142" t="s">
        <v>45</v>
      </c>
      <c r="X15" s="142" t="s">
        <v>45</v>
      </c>
      <c r="Y15" s="142" t="s">
        <v>45</v>
      </c>
      <c r="Z15" s="142" t="s">
        <v>45</v>
      </c>
      <c r="AA15" s="142" t="s">
        <v>45</v>
      </c>
      <c r="AB15" s="142" t="s">
        <v>45</v>
      </c>
      <c r="AC15" s="142" t="s">
        <v>45</v>
      </c>
      <c r="AD15" s="142" t="s">
        <v>45</v>
      </c>
      <c r="AE15" s="142" t="s">
        <v>45</v>
      </c>
      <c r="AF15" s="142" t="s">
        <v>45</v>
      </c>
      <c r="AG15" s="142" t="s">
        <v>45</v>
      </c>
      <c r="AH15" s="142" t="s">
        <v>45</v>
      </c>
      <c r="AI15" s="142" t="s">
        <v>45</v>
      </c>
      <c r="AJ15" s="142" t="s">
        <v>45</v>
      </c>
      <c r="AK15" s="142" t="s">
        <v>45</v>
      </c>
      <c r="AL15" s="142" t="s">
        <v>45</v>
      </c>
      <c r="AM15" s="142" t="s">
        <v>45</v>
      </c>
      <c r="AN15" s="142" t="s">
        <v>45</v>
      </c>
    </row>
    <row r="16" spans="1:40" ht="17.25" customHeight="1">
      <c r="A16" s="199" t="s">
        <v>290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44">
        <v>401</v>
      </c>
      <c r="Y16" s="24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56" t="s">
        <v>28</v>
      </c>
      <c r="AM16" s="55"/>
      <c r="AN16" s="55"/>
    </row>
    <row r="17" spans="1:40" ht="8.2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44" t="s">
        <v>45</v>
      </c>
      <c r="Y17" s="244"/>
      <c r="Z17" s="142" t="s">
        <v>45</v>
      </c>
      <c r="AA17" s="142" t="s">
        <v>45</v>
      </c>
      <c r="AB17" s="142" t="s">
        <v>45</v>
      </c>
      <c r="AC17" s="142" t="s">
        <v>45</v>
      </c>
      <c r="AD17" s="142" t="s">
        <v>45</v>
      </c>
      <c r="AE17" s="142" t="s">
        <v>45</v>
      </c>
      <c r="AF17" s="142" t="s">
        <v>45</v>
      </c>
      <c r="AG17" s="142" t="s">
        <v>45</v>
      </c>
      <c r="AH17" s="142" t="s">
        <v>45</v>
      </c>
      <c r="AI17" s="142" t="s">
        <v>45</v>
      </c>
      <c r="AJ17" s="107" t="s">
        <v>45</v>
      </c>
      <c r="AK17" s="107" t="s">
        <v>45</v>
      </c>
      <c r="AL17" s="142" t="s">
        <v>45</v>
      </c>
      <c r="AM17" s="142" t="s">
        <v>45</v>
      </c>
      <c r="AN17" s="142" t="s">
        <v>45</v>
      </c>
    </row>
    <row r="18" spans="1:40" ht="12" customHeight="1">
      <c r="A18" s="199" t="s">
        <v>45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44" t="s">
        <v>45</v>
      </c>
      <c r="Y18" s="244"/>
      <c r="Z18" s="142" t="s">
        <v>45</v>
      </c>
      <c r="AA18" s="142" t="s">
        <v>45</v>
      </c>
      <c r="AB18" s="142" t="s">
        <v>45</v>
      </c>
      <c r="AC18" s="142" t="s">
        <v>45</v>
      </c>
      <c r="AD18" s="142" t="s">
        <v>45</v>
      </c>
      <c r="AE18" s="142" t="s">
        <v>45</v>
      </c>
      <c r="AF18" s="142" t="s">
        <v>45</v>
      </c>
      <c r="AG18" s="142" t="s">
        <v>45</v>
      </c>
      <c r="AH18" s="142" t="s">
        <v>45</v>
      </c>
      <c r="AI18" s="142" t="s">
        <v>45</v>
      </c>
      <c r="AJ18" s="142" t="s">
        <v>45</v>
      </c>
      <c r="AK18" s="142" t="s">
        <v>45</v>
      </c>
      <c r="AL18" s="142" t="s">
        <v>45</v>
      </c>
      <c r="AM18" s="142" t="s">
        <v>45</v>
      </c>
      <c r="AN18" s="142" t="s">
        <v>45</v>
      </c>
    </row>
    <row r="19" spans="1:40" s="147" customFormat="1" ht="17.25" customHeight="1">
      <c r="A19" s="199" t="s">
        <v>291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1">
        <v>402</v>
      </c>
      <c r="Y19" s="201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56" t="s">
        <v>28</v>
      </c>
      <c r="AM19" s="55"/>
      <c r="AN19" s="55"/>
    </row>
    <row r="20" spans="1:40" s="147" customFormat="1" ht="34.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201" t="s">
        <v>45</v>
      </c>
      <c r="Y20" s="201"/>
      <c r="Z20" s="125" t="s">
        <v>45</v>
      </c>
      <c r="AA20" s="125" t="s">
        <v>45</v>
      </c>
      <c r="AB20" s="125" t="s">
        <v>45</v>
      </c>
      <c r="AC20" s="125" t="s">
        <v>45</v>
      </c>
      <c r="AD20" s="125" t="s">
        <v>45</v>
      </c>
      <c r="AE20" s="125" t="s">
        <v>45</v>
      </c>
      <c r="AF20" s="125" t="s">
        <v>45</v>
      </c>
      <c r="AG20" s="125" t="s">
        <v>45</v>
      </c>
      <c r="AH20" s="125" t="s">
        <v>45</v>
      </c>
      <c r="AI20" s="125" t="s">
        <v>45</v>
      </c>
      <c r="AJ20" s="125" t="s">
        <v>45</v>
      </c>
      <c r="AK20" s="125" t="s">
        <v>45</v>
      </c>
      <c r="AL20" s="125" t="s">
        <v>45</v>
      </c>
      <c r="AM20" s="125" t="s">
        <v>45</v>
      </c>
      <c r="AN20" s="125" t="s">
        <v>45</v>
      </c>
    </row>
    <row r="21" spans="1:40" s="147" customFormat="1" ht="12" customHeight="1">
      <c r="A21" s="199" t="s">
        <v>45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1" t="s">
        <v>45</v>
      </c>
      <c r="Y21" s="201"/>
      <c r="Z21" s="125" t="s">
        <v>45</v>
      </c>
      <c r="AA21" s="125" t="s">
        <v>45</v>
      </c>
      <c r="AB21" s="125" t="s">
        <v>45</v>
      </c>
      <c r="AC21" s="125" t="s">
        <v>45</v>
      </c>
      <c r="AD21" s="125" t="s">
        <v>45</v>
      </c>
      <c r="AE21" s="125" t="s">
        <v>45</v>
      </c>
      <c r="AF21" s="125" t="s">
        <v>45</v>
      </c>
      <c r="AG21" s="125" t="s">
        <v>45</v>
      </c>
      <c r="AH21" s="125" t="s">
        <v>45</v>
      </c>
      <c r="AI21" s="125" t="s">
        <v>45</v>
      </c>
      <c r="AJ21" s="125" t="s">
        <v>45</v>
      </c>
      <c r="AK21" s="125" t="s">
        <v>45</v>
      </c>
      <c r="AL21" s="125" t="s">
        <v>45</v>
      </c>
      <c r="AM21" s="125" t="s">
        <v>45</v>
      </c>
      <c r="AN21" s="125" t="s">
        <v>45</v>
      </c>
    </row>
    <row r="22" spans="1:40" s="147" customFormat="1" ht="17.25" customHeight="1">
      <c r="A22" s="199" t="s">
        <v>377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1">
        <v>403</v>
      </c>
      <c r="Y22" s="201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156" t="s">
        <v>28</v>
      </c>
      <c r="AM22" s="55"/>
      <c r="AN22" s="55"/>
    </row>
    <row r="23" spans="1:40" s="147" customFormat="1" ht="9.7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1" t="s">
        <v>45</v>
      </c>
      <c r="Y23" s="201"/>
      <c r="Z23" s="125" t="s">
        <v>45</v>
      </c>
      <c r="AA23" s="125" t="s">
        <v>45</v>
      </c>
      <c r="AB23" s="125" t="s">
        <v>45</v>
      </c>
      <c r="AC23" s="125" t="s">
        <v>45</v>
      </c>
      <c r="AD23" s="125" t="s">
        <v>45</v>
      </c>
      <c r="AE23" s="125" t="s">
        <v>45</v>
      </c>
      <c r="AF23" s="125" t="s">
        <v>45</v>
      </c>
      <c r="AG23" s="125" t="s">
        <v>45</v>
      </c>
      <c r="AH23" s="125" t="s">
        <v>45</v>
      </c>
      <c r="AI23" s="125" t="s">
        <v>45</v>
      </c>
      <c r="AJ23" s="125" t="s">
        <v>45</v>
      </c>
      <c r="AK23" s="125" t="s">
        <v>45</v>
      </c>
      <c r="AL23" s="125" t="s">
        <v>45</v>
      </c>
      <c r="AM23" s="125" t="s">
        <v>45</v>
      </c>
      <c r="AN23" s="125" t="s">
        <v>45</v>
      </c>
    </row>
    <row r="24" spans="1:40" ht="12" customHeight="1">
      <c r="A24" s="199" t="s">
        <v>45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44" t="s">
        <v>45</v>
      </c>
      <c r="Y24" s="244"/>
      <c r="Z24" s="142" t="s">
        <v>45</v>
      </c>
      <c r="AA24" s="142" t="s">
        <v>45</v>
      </c>
      <c r="AB24" s="142" t="s">
        <v>45</v>
      </c>
      <c r="AC24" s="142" t="s">
        <v>45</v>
      </c>
      <c r="AD24" s="142" t="s">
        <v>45</v>
      </c>
      <c r="AE24" s="142" t="s">
        <v>45</v>
      </c>
      <c r="AF24" s="142" t="s">
        <v>45</v>
      </c>
      <c r="AG24" s="142" t="s">
        <v>45</v>
      </c>
      <c r="AH24" s="142" t="s">
        <v>45</v>
      </c>
      <c r="AI24" s="142" t="s">
        <v>45</v>
      </c>
      <c r="AJ24" s="107" t="s">
        <v>45</v>
      </c>
      <c r="AK24" s="107" t="s">
        <v>45</v>
      </c>
      <c r="AL24" s="142" t="s">
        <v>45</v>
      </c>
      <c r="AM24" s="142" t="s">
        <v>45</v>
      </c>
      <c r="AN24" s="142" t="s">
        <v>45</v>
      </c>
    </row>
    <row r="25" spans="1:40" ht="17.25" customHeight="1">
      <c r="A25" s="199" t="s">
        <v>292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44">
        <v>404</v>
      </c>
      <c r="Y25" s="24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56" t="s">
        <v>28</v>
      </c>
      <c r="AM25" s="55"/>
      <c r="AN25" s="55"/>
    </row>
    <row r="26" spans="1:40" ht="8.25" customHeigh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44" t="s">
        <v>45</v>
      </c>
      <c r="Y26" s="244"/>
      <c r="Z26" s="142" t="s">
        <v>45</v>
      </c>
      <c r="AA26" s="142" t="s">
        <v>45</v>
      </c>
      <c r="AB26" s="142" t="s">
        <v>45</v>
      </c>
      <c r="AC26" s="142" t="s">
        <v>45</v>
      </c>
      <c r="AD26" s="142" t="s">
        <v>45</v>
      </c>
      <c r="AE26" s="142" t="s">
        <v>45</v>
      </c>
      <c r="AF26" s="142" t="s">
        <v>45</v>
      </c>
      <c r="AG26" s="142" t="s">
        <v>45</v>
      </c>
      <c r="AH26" s="142" t="s">
        <v>45</v>
      </c>
      <c r="AI26" s="142" t="s">
        <v>45</v>
      </c>
      <c r="AJ26" s="107" t="s">
        <v>45</v>
      </c>
      <c r="AK26" s="107" t="s">
        <v>45</v>
      </c>
      <c r="AL26" s="142" t="s">
        <v>45</v>
      </c>
      <c r="AM26" s="142" t="s">
        <v>45</v>
      </c>
      <c r="AN26" s="142" t="s">
        <v>45</v>
      </c>
    </row>
    <row r="27" spans="1:40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92"/>
      <c r="Y27" s="9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07"/>
      <c r="AK27" s="107"/>
      <c r="AL27" s="142"/>
      <c r="AM27" s="142"/>
      <c r="AN27" s="142"/>
    </row>
    <row r="28" spans="1:40" ht="12.75" customHeight="1">
      <c r="A28" s="206" t="s">
        <v>293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</row>
    <row r="29" spans="1:40" ht="12" customHeight="1">
      <c r="A29" s="199" t="s">
        <v>45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42" t="s">
        <v>45</v>
      </c>
      <c r="AK29" s="142" t="s">
        <v>45</v>
      </c>
      <c r="AL29" s="142" t="s">
        <v>45</v>
      </c>
      <c r="AM29" s="142" t="s">
        <v>45</v>
      </c>
      <c r="AN29" s="142" t="s">
        <v>45</v>
      </c>
    </row>
    <row r="30" spans="1:40" ht="17.25" customHeight="1">
      <c r="A30" s="199" t="s">
        <v>294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44">
        <v>405</v>
      </c>
      <c r="Y30" s="244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156" t="s">
        <v>28</v>
      </c>
      <c r="AM30" s="55"/>
      <c r="AN30" s="55"/>
    </row>
    <row r="31" spans="1:40" ht="21.7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44" t="s">
        <v>45</v>
      </c>
      <c r="Y31" s="244"/>
      <c r="Z31" s="142" t="s">
        <v>45</v>
      </c>
      <c r="AA31" s="142" t="s">
        <v>45</v>
      </c>
      <c r="AB31" s="142" t="s">
        <v>45</v>
      </c>
      <c r="AC31" s="142" t="s">
        <v>45</v>
      </c>
      <c r="AD31" s="142" t="s">
        <v>45</v>
      </c>
      <c r="AE31" s="142" t="s">
        <v>45</v>
      </c>
      <c r="AF31" s="142" t="s">
        <v>45</v>
      </c>
      <c r="AG31" s="142" t="s">
        <v>45</v>
      </c>
      <c r="AH31" s="142" t="s">
        <v>45</v>
      </c>
      <c r="AI31" s="142" t="s">
        <v>45</v>
      </c>
      <c r="AJ31" s="107" t="s">
        <v>45</v>
      </c>
      <c r="AK31" s="107" t="s">
        <v>45</v>
      </c>
      <c r="AL31" s="142" t="s">
        <v>45</v>
      </c>
      <c r="AM31" s="142" t="s">
        <v>45</v>
      </c>
      <c r="AN31" s="142" t="s">
        <v>45</v>
      </c>
    </row>
    <row r="32" spans="1:40" ht="12" customHeight="1">
      <c r="A32" s="199" t="s">
        <v>45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44" t="s">
        <v>45</v>
      </c>
      <c r="Y32" s="244"/>
      <c r="Z32" s="142" t="s">
        <v>45</v>
      </c>
      <c r="AA32" s="142" t="s">
        <v>45</v>
      </c>
      <c r="AB32" s="142" t="s">
        <v>45</v>
      </c>
      <c r="AC32" s="142" t="s">
        <v>45</v>
      </c>
      <c r="AD32" s="142" t="s">
        <v>45</v>
      </c>
      <c r="AE32" s="142" t="s">
        <v>45</v>
      </c>
      <c r="AF32" s="142" t="s">
        <v>45</v>
      </c>
      <c r="AG32" s="142" t="s">
        <v>45</v>
      </c>
      <c r="AH32" s="142" t="s">
        <v>45</v>
      </c>
      <c r="AI32" s="142" t="s">
        <v>45</v>
      </c>
      <c r="AJ32" s="107" t="s">
        <v>45</v>
      </c>
      <c r="AK32" s="107" t="s">
        <v>45</v>
      </c>
      <c r="AL32" s="142" t="s">
        <v>45</v>
      </c>
      <c r="AM32" s="142" t="s">
        <v>45</v>
      </c>
      <c r="AN32" s="142" t="s">
        <v>45</v>
      </c>
    </row>
    <row r="33" spans="1:40" ht="17.25" customHeight="1">
      <c r="A33" s="199" t="s">
        <v>295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244">
        <v>406</v>
      </c>
      <c r="Y33" s="244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56" t="s">
        <v>28</v>
      </c>
      <c r="AM33" s="55"/>
      <c r="AN33" s="55"/>
    </row>
    <row r="34" spans="1:40" ht="21.7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44" t="s">
        <v>45</v>
      </c>
      <c r="Y34" s="244"/>
      <c r="Z34" s="142" t="s">
        <v>45</v>
      </c>
      <c r="AA34" s="142" t="s">
        <v>45</v>
      </c>
      <c r="AB34" s="142" t="s">
        <v>45</v>
      </c>
      <c r="AC34" s="142" t="s">
        <v>45</v>
      </c>
      <c r="AD34" s="142" t="s">
        <v>45</v>
      </c>
      <c r="AE34" s="142" t="s">
        <v>45</v>
      </c>
      <c r="AF34" s="142" t="s">
        <v>45</v>
      </c>
      <c r="AG34" s="142" t="s">
        <v>45</v>
      </c>
      <c r="AH34" s="142" t="s">
        <v>45</v>
      </c>
      <c r="AI34" s="142" t="s">
        <v>45</v>
      </c>
      <c r="AJ34" s="142" t="s">
        <v>45</v>
      </c>
      <c r="AK34" s="142" t="s">
        <v>45</v>
      </c>
      <c r="AL34" s="142" t="s">
        <v>45</v>
      </c>
      <c r="AM34" s="142" t="s">
        <v>45</v>
      </c>
      <c r="AN34" s="142" t="s">
        <v>45</v>
      </c>
    </row>
    <row r="35" spans="1:40" ht="12" customHeight="1">
      <c r="A35" s="199" t="s">
        <v>45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44" t="s">
        <v>45</v>
      </c>
      <c r="Y35" s="244"/>
      <c r="Z35" s="107" t="s">
        <v>45</v>
      </c>
      <c r="AA35" s="107" t="s">
        <v>45</v>
      </c>
      <c r="AB35" s="107" t="s">
        <v>45</v>
      </c>
      <c r="AC35" s="107" t="s">
        <v>45</v>
      </c>
      <c r="AD35" s="107" t="s">
        <v>45</v>
      </c>
      <c r="AE35" s="107" t="s">
        <v>45</v>
      </c>
      <c r="AF35" s="107" t="s">
        <v>45</v>
      </c>
      <c r="AG35" s="107" t="s">
        <v>45</v>
      </c>
      <c r="AH35" s="107" t="s">
        <v>45</v>
      </c>
      <c r="AI35" s="142" t="s">
        <v>45</v>
      </c>
      <c r="AJ35" s="142" t="s">
        <v>45</v>
      </c>
      <c r="AK35" s="142" t="s">
        <v>45</v>
      </c>
      <c r="AL35" s="142" t="s">
        <v>45</v>
      </c>
      <c r="AM35" s="142" t="s">
        <v>45</v>
      </c>
      <c r="AN35" s="142" t="s">
        <v>45</v>
      </c>
    </row>
    <row r="36" spans="1:40" ht="14.25" customHeight="1">
      <c r="A36" s="324" t="s">
        <v>296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</row>
    <row r="37" spans="1:40" ht="5.25" customHeight="1">
      <c r="A37" s="199" t="s">
        <v>45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44" t="s">
        <v>45</v>
      </c>
      <c r="Y37" s="244"/>
      <c r="Z37" s="143" t="s">
        <v>45</v>
      </c>
      <c r="AA37" s="143" t="s">
        <v>45</v>
      </c>
      <c r="AB37" s="143" t="s">
        <v>45</v>
      </c>
      <c r="AC37" s="143" t="s">
        <v>45</v>
      </c>
      <c r="AD37" s="143" t="s">
        <v>45</v>
      </c>
      <c r="AE37" s="143" t="s">
        <v>45</v>
      </c>
      <c r="AF37" s="143" t="s">
        <v>45</v>
      </c>
      <c r="AG37" s="143" t="s">
        <v>45</v>
      </c>
      <c r="AH37" s="143" t="s">
        <v>45</v>
      </c>
      <c r="AI37" s="143" t="s">
        <v>45</v>
      </c>
      <c r="AJ37" s="143" t="s">
        <v>45</v>
      </c>
      <c r="AK37" s="143" t="s">
        <v>45</v>
      </c>
      <c r="AL37" s="143" t="s">
        <v>45</v>
      </c>
      <c r="AM37" s="143" t="s">
        <v>45</v>
      </c>
      <c r="AN37" s="143" t="s">
        <v>45</v>
      </c>
    </row>
    <row r="38" spans="1:40" ht="12.75" customHeight="1">
      <c r="A38" s="206" t="s">
        <v>239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</row>
    <row r="39" spans="1:40" ht="5.25" customHeight="1">
      <c r="A39" s="199" t="s">
        <v>45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44" t="s">
        <v>45</v>
      </c>
      <c r="Y39" s="244"/>
      <c r="Z39" s="143" t="s">
        <v>45</v>
      </c>
      <c r="AA39" s="143" t="s">
        <v>45</v>
      </c>
      <c r="AB39" s="143" t="s">
        <v>45</v>
      </c>
      <c r="AC39" s="143" t="s">
        <v>45</v>
      </c>
      <c r="AD39" s="143" t="s">
        <v>45</v>
      </c>
      <c r="AE39" s="143" t="s">
        <v>45</v>
      </c>
      <c r="AF39" s="143" t="s">
        <v>45</v>
      </c>
      <c r="AG39" s="143" t="s">
        <v>45</v>
      </c>
      <c r="AH39" s="143" t="s">
        <v>45</v>
      </c>
      <c r="AI39" s="143" t="s">
        <v>45</v>
      </c>
      <c r="AJ39" s="143" t="s">
        <v>45</v>
      </c>
      <c r="AK39" s="143" t="s">
        <v>45</v>
      </c>
      <c r="AL39" s="143" t="s">
        <v>45</v>
      </c>
      <c r="AM39" s="143" t="s">
        <v>45</v>
      </c>
      <c r="AN39" s="143" t="s">
        <v>45</v>
      </c>
    </row>
    <row r="40" spans="1:40" ht="17.25" customHeight="1">
      <c r="A40" s="199" t="s">
        <v>297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44">
        <v>407</v>
      </c>
      <c r="Y40" s="244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ht="9.7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44" t="s">
        <v>45</v>
      </c>
      <c r="Y41" s="244"/>
      <c r="Z41" s="143" t="s">
        <v>45</v>
      </c>
      <c r="AA41" s="143" t="s">
        <v>45</v>
      </c>
      <c r="AB41" s="143" t="s">
        <v>45</v>
      </c>
      <c r="AC41" s="143" t="s">
        <v>45</v>
      </c>
      <c r="AD41" s="143" t="s">
        <v>45</v>
      </c>
      <c r="AE41" s="143" t="s">
        <v>45</v>
      </c>
      <c r="AF41" s="143" t="s">
        <v>45</v>
      </c>
      <c r="AG41" s="143" t="s">
        <v>45</v>
      </c>
      <c r="AH41" s="143" t="s">
        <v>45</v>
      </c>
      <c r="AI41" s="143" t="s">
        <v>45</v>
      </c>
      <c r="AJ41" s="143" t="s">
        <v>45</v>
      </c>
      <c r="AK41" s="143" t="s">
        <v>45</v>
      </c>
      <c r="AL41" s="143" t="s">
        <v>45</v>
      </c>
      <c r="AM41" s="143" t="s">
        <v>45</v>
      </c>
      <c r="AN41" s="143" t="s">
        <v>45</v>
      </c>
    </row>
    <row r="42" spans="1:40" ht="12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92"/>
      <c r="Y42" s="92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</row>
    <row r="43" spans="1:40" ht="17.25" customHeight="1">
      <c r="A43" s="199" t="s">
        <v>298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244">
        <v>408</v>
      </c>
      <c r="Y43" s="244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156" t="s">
        <v>28</v>
      </c>
      <c r="AM43" s="55"/>
      <c r="AN43" s="55"/>
    </row>
    <row r="44" spans="1:40" ht="21.7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44" t="s">
        <v>45</v>
      </c>
      <c r="Y44" s="244"/>
      <c r="Z44" s="142" t="s">
        <v>45</v>
      </c>
      <c r="AA44" s="142" t="s">
        <v>45</v>
      </c>
      <c r="AB44" s="142" t="s">
        <v>45</v>
      </c>
      <c r="AC44" s="142" t="s">
        <v>45</v>
      </c>
      <c r="AD44" s="142" t="s">
        <v>45</v>
      </c>
      <c r="AE44" s="142" t="s">
        <v>45</v>
      </c>
      <c r="AF44" s="142" t="s">
        <v>45</v>
      </c>
      <c r="AG44" s="142" t="s">
        <v>45</v>
      </c>
      <c r="AH44" s="142" t="s">
        <v>45</v>
      </c>
      <c r="AI44" s="142" t="s">
        <v>45</v>
      </c>
      <c r="AJ44" s="142" t="s">
        <v>45</v>
      </c>
      <c r="AK44" s="142" t="s">
        <v>45</v>
      </c>
      <c r="AL44" s="142" t="s">
        <v>45</v>
      </c>
      <c r="AM44" s="142" t="s">
        <v>45</v>
      </c>
      <c r="AN44" s="142" t="s">
        <v>45</v>
      </c>
    </row>
    <row r="45" spans="1:40" ht="12" customHeight="1">
      <c r="A45" s="199" t="s">
        <v>45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44" t="s">
        <v>45</v>
      </c>
      <c r="Y45" s="244"/>
      <c r="Z45" s="142" t="s">
        <v>45</v>
      </c>
      <c r="AA45" s="142" t="s">
        <v>45</v>
      </c>
      <c r="AB45" s="142" t="s">
        <v>45</v>
      </c>
      <c r="AC45" s="142" t="s">
        <v>45</v>
      </c>
      <c r="AD45" s="142" t="s">
        <v>45</v>
      </c>
      <c r="AE45" s="142" t="s">
        <v>45</v>
      </c>
      <c r="AF45" s="142" t="s">
        <v>45</v>
      </c>
      <c r="AG45" s="142" t="s">
        <v>45</v>
      </c>
      <c r="AH45" s="142" t="s">
        <v>45</v>
      </c>
      <c r="AI45" s="142" t="s">
        <v>45</v>
      </c>
      <c r="AJ45" s="142" t="s">
        <v>45</v>
      </c>
      <c r="AK45" s="142" t="s">
        <v>45</v>
      </c>
      <c r="AL45" s="142" t="s">
        <v>45</v>
      </c>
      <c r="AM45" s="142" t="s">
        <v>45</v>
      </c>
      <c r="AN45" s="142" t="s">
        <v>45</v>
      </c>
    </row>
    <row r="46" spans="1:40" ht="17.25" customHeight="1">
      <c r="A46" s="199" t="s">
        <v>376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44">
        <v>409</v>
      </c>
      <c r="Y46" s="244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156" t="s">
        <v>28</v>
      </c>
      <c r="AM46" s="55"/>
      <c r="AN46" s="55"/>
    </row>
    <row r="47" spans="1:40" ht="9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44" t="s">
        <v>45</v>
      </c>
      <c r="Y47" s="244"/>
      <c r="Z47" s="143" t="s">
        <v>45</v>
      </c>
      <c r="AA47" s="143" t="s">
        <v>45</v>
      </c>
      <c r="AB47" s="143" t="s">
        <v>45</v>
      </c>
      <c r="AC47" s="143" t="s">
        <v>45</v>
      </c>
      <c r="AD47" s="143" t="s">
        <v>45</v>
      </c>
      <c r="AE47" s="143" t="s">
        <v>45</v>
      </c>
      <c r="AF47" s="143" t="s">
        <v>45</v>
      </c>
      <c r="AG47" s="143" t="s">
        <v>45</v>
      </c>
      <c r="AH47" s="143" t="s">
        <v>45</v>
      </c>
      <c r="AI47" s="143" t="s">
        <v>45</v>
      </c>
      <c r="AJ47" s="143" t="s">
        <v>45</v>
      </c>
      <c r="AK47" s="143" t="s">
        <v>45</v>
      </c>
      <c r="AL47" s="143" t="s">
        <v>45</v>
      </c>
      <c r="AM47" s="143" t="s">
        <v>45</v>
      </c>
      <c r="AN47" s="143" t="s">
        <v>45</v>
      </c>
    </row>
    <row r="48" spans="1:40" ht="12" customHeight="1">
      <c r="A48" s="199" t="s">
        <v>45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44" t="s">
        <v>45</v>
      </c>
      <c r="Y48" s="244"/>
      <c r="Z48" s="143" t="s">
        <v>45</v>
      </c>
      <c r="AA48" s="143" t="s">
        <v>45</v>
      </c>
      <c r="AB48" s="143" t="s">
        <v>45</v>
      </c>
      <c r="AC48" s="143" t="s">
        <v>45</v>
      </c>
      <c r="AD48" s="143" t="s">
        <v>45</v>
      </c>
      <c r="AE48" s="143" t="s">
        <v>45</v>
      </c>
      <c r="AF48" s="143" t="s">
        <v>45</v>
      </c>
      <c r="AG48" s="143" t="s">
        <v>45</v>
      </c>
      <c r="AH48" s="143" t="s">
        <v>45</v>
      </c>
      <c r="AI48" s="143" t="s">
        <v>45</v>
      </c>
      <c r="AJ48" s="143" t="s">
        <v>45</v>
      </c>
      <c r="AK48" s="143" t="s">
        <v>45</v>
      </c>
      <c r="AL48" s="143" t="s">
        <v>45</v>
      </c>
      <c r="AM48" s="143" t="s">
        <v>45</v>
      </c>
      <c r="AN48" s="143" t="s">
        <v>45</v>
      </c>
    </row>
    <row r="49" spans="1:40" ht="17.25" customHeight="1">
      <c r="A49" s="199" t="s">
        <v>299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44">
        <v>410</v>
      </c>
      <c r="Y49" s="244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156" t="s">
        <v>28</v>
      </c>
      <c r="AM49" s="55"/>
      <c r="AN49" s="55"/>
    </row>
    <row r="50" spans="1:40" ht="9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44" t="s">
        <v>45</v>
      </c>
      <c r="Y50" s="244"/>
      <c r="Z50" s="142" t="s">
        <v>45</v>
      </c>
      <c r="AA50" s="142" t="s">
        <v>45</v>
      </c>
      <c r="AB50" s="142" t="s">
        <v>45</v>
      </c>
      <c r="AC50" s="142" t="s">
        <v>45</v>
      </c>
      <c r="AD50" s="142" t="s">
        <v>45</v>
      </c>
      <c r="AE50" s="142" t="s">
        <v>45</v>
      </c>
      <c r="AF50" s="142" t="s">
        <v>45</v>
      </c>
      <c r="AG50" s="142" t="s">
        <v>45</v>
      </c>
      <c r="AH50" s="142" t="s">
        <v>45</v>
      </c>
      <c r="AI50" s="142" t="s">
        <v>45</v>
      </c>
      <c r="AJ50" s="142" t="s">
        <v>45</v>
      </c>
      <c r="AK50" s="142" t="s">
        <v>45</v>
      </c>
      <c r="AL50" s="142" t="s">
        <v>45</v>
      </c>
      <c r="AM50" s="142" t="s">
        <v>45</v>
      </c>
      <c r="AN50" s="142" t="s">
        <v>45</v>
      </c>
    </row>
    <row r="51" spans="1:40" ht="5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92"/>
      <c r="Y51" s="9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2.75" customHeight="1">
      <c r="A52" s="206" t="s">
        <v>293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</row>
    <row r="53" spans="1:40" ht="12" customHeight="1">
      <c r="A53" s="199" t="s">
        <v>45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44" t="s">
        <v>45</v>
      </c>
      <c r="Y53" s="244"/>
      <c r="Z53" s="143" t="s">
        <v>45</v>
      </c>
      <c r="AA53" s="143" t="s">
        <v>45</v>
      </c>
      <c r="AB53" s="143" t="s">
        <v>45</v>
      </c>
      <c r="AC53" s="143" t="s">
        <v>45</v>
      </c>
      <c r="AD53" s="143" t="s">
        <v>45</v>
      </c>
      <c r="AE53" s="143" t="s">
        <v>45</v>
      </c>
      <c r="AF53" s="143" t="s">
        <v>45</v>
      </c>
      <c r="AG53" s="143" t="s">
        <v>45</v>
      </c>
      <c r="AH53" s="143" t="s">
        <v>45</v>
      </c>
      <c r="AI53" s="143" t="s">
        <v>45</v>
      </c>
      <c r="AJ53" s="143" t="s">
        <v>45</v>
      </c>
      <c r="AK53" s="143" t="s">
        <v>45</v>
      </c>
      <c r="AL53" s="143" t="s">
        <v>45</v>
      </c>
      <c r="AM53" s="143" t="s">
        <v>45</v>
      </c>
      <c r="AN53" s="143" t="s">
        <v>45</v>
      </c>
    </row>
    <row r="54" spans="1:40" ht="17.25" customHeight="1">
      <c r="A54" s="199" t="s">
        <v>300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244">
        <v>411</v>
      </c>
      <c r="Y54" s="244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156" t="s">
        <v>28</v>
      </c>
      <c r="AM54" s="55"/>
      <c r="AN54" s="55"/>
    </row>
    <row r="55" spans="1:40" ht="20.2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44" t="s">
        <v>45</v>
      </c>
      <c r="Y55" s="244"/>
      <c r="Z55" s="142" t="s">
        <v>45</v>
      </c>
      <c r="AA55" s="142" t="s">
        <v>45</v>
      </c>
      <c r="AB55" s="142" t="s">
        <v>45</v>
      </c>
      <c r="AC55" s="142" t="s">
        <v>45</v>
      </c>
      <c r="AD55" s="142" t="s">
        <v>45</v>
      </c>
      <c r="AE55" s="142" t="s">
        <v>45</v>
      </c>
      <c r="AF55" s="142" t="s">
        <v>45</v>
      </c>
      <c r="AG55" s="142" t="s">
        <v>45</v>
      </c>
      <c r="AH55" s="142" t="s">
        <v>45</v>
      </c>
      <c r="AI55" s="142" t="s">
        <v>45</v>
      </c>
      <c r="AJ55" s="142" t="s">
        <v>45</v>
      </c>
      <c r="AK55" s="142" t="s">
        <v>45</v>
      </c>
      <c r="AL55" s="142" t="s">
        <v>45</v>
      </c>
      <c r="AM55" s="142" t="s">
        <v>45</v>
      </c>
      <c r="AN55" s="142" t="s">
        <v>45</v>
      </c>
    </row>
    <row r="56" spans="1:40" ht="12" customHeight="1">
      <c r="A56" s="199" t="s">
        <v>45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44" t="s">
        <v>45</v>
      </c>
      <c r="Y56" s="244"/>
      <c r="Z56" s="107" t="s">
        <v>45</v>
      </c>
      <c r="AA56" s="107" t="s">
        <v>45</v>
      </c>
      <c r="AB56" s="107" t="s">
        <v>45</v>
      </c>
      <c r="AC56" s="107" t="s">
        <v>45</v>
      </c>
      <c r="AD56" s="107" t="s">
        <v>45</v>
      </c>
      <c r="AE56" s="107" t="s">
        <v>45</v>
      </c>
      <c r="AF56" s="107" t="s">
        <v>45</v>
      </c>
      <c r="AG56" s="107" t="s">
        <v>45</v>
      </c>
      <c r="AH56" s="107" t="s">
        <v>45</v>
      </c>
      <c r="AI56" s="107" t="s">
        <v>45</v>
      </c>
      <c r="AJ56" s="107" t="s">
        <v>45</v>
      </c>
      <c r="AK56" s="107" t="s">
        <v>45</v>
      </c>
      <c r="AL56" s="142" t="s">
        <v>45</v>
      </c>
      <c r="AM56" s="142" t="s">
        <v>45</v>
      </c>
      <c r="AN56" s="142" t="s">
        <v>45</v>
      </c>
    </row>
    <row r="57" spans="1:40" ht="17.25" customHeight="1">
      <c r="A57" s="199" t="s">
        <v>301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44">
        <v>412</v>
      </c>
      <c r="Y57" s="244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156" t="s">
        <v>28</v>
      </c>
      <c r="AM57" s="55"/>
      <c r="AN57" s="55"/>
    </row>
    <row r="58" spans="1:40" ht="21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42" t="s">
        <v>45</v>
      </c>
      <c r="Y58" s="142" t="s">
        <v>45</v>
      </c>
      <c r="Z58" s="142" t="s">
        <v>45</v>
      </c>
      <c r="AA58" s="142" t="s">
        <v>45</v>
      </c>
      <c r="AB58" s="142" t="s">
        <v>45</v>
      </c>
      <c r="AC58" s="142" t="s">
        <v>45</v>
      </c>
      <c r="AD58" s="142" t="s">
        <v>45</v>
      </c>
      <c r="AE58" s="142" t="s">
        <v>45</v>
      </c>
      <c r="AF58" s="142" t="s">
        <v>45</v>
      </c>
      <c r="AG58" s="142" t="s">
        <v>45</v>
      </c>
      <c r="AH58" s="142" t="s">
        <v>45</v>
      </c>
      <c r="AI58" s="142" t="s">
        <v>45</v>
      </c>
      <c r="AJ58" s="142" t="s">
        <v>45</v>
      </c>
      <c r="AK58" s="142" t="s">
        <v>45</v>
      </c>
      <c r="AL58" s="142" t="s">
        <v>45</v>
      </c>
      <c r="AM58" s="142" t="s">
        <v>45</v>
      </c>
      <c r="AN58" s="142" t="s">
        <v>45</v>
      </c>
    </row>
    <row r="59" spans="1:40" ht="7.5" customHeight="1">
      <c r="A59" s="142"/>
      <c r="B59" s="143"/>
      <c r="C59" s="143"/>
      <c r="D59" s="143"/>
      <c r="E59" s="143"/>
      <c r="F59" s="107"/>
      <c r="G59" s="107"/>
      <c r="H59" s="107"/>
      <c r="I59" s="107"/>
      <c r="J59" s="107"/>
      <c r="K59" s="107"/>
      <c r="L59" s="107"/>
      <c r="M59" s="107"/>
      <c r="N59" s="107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73"/>
      <c r="AM59" s="73"/>
      <c r="AN59" s="73"/>
    </row>
    <row r="60" spans="1:40" ht="12.75" customHeight="1">
      <c r="A60" s="240" t="s">
        <v>36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</row>
    <row r="61" spans="1:40" ht="4.5" customHeight="1">
      <c r="A61" s="142"/>
      <c r="B61" s="143"/>
      <c r="C61" s="143"/>
      <c r="D61" s="143"/>
      <c r="E61" s="143"/>
      <c r="F61" s="107"/>
      <c r="G61" s="107"/>
      <c r="H61" s="107"/>
      <c r="I61" s="107"/>
      <c r="J61" s="107"/>
      <c r="K61" s="107"/>
      <c r="L61" s="107"/>
      <c r="M61" s="107"/>
      <c r="N61" s="107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73"/>
      <c r="AM61" s="73"/>
      <c r="AN61" s="73"/>
    </row>
    <row r="62" spans="1:40" ht="17.25" customHeight="1">
      <c r="A62" s="142"/>
      <c r="B62" s="125"/>
      <c r="C62" s="125"/>
      <c r="D62" s="125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59" t="s">
        <v>88</v>
      </c>
      <c r="S62" s="259"/>
      <c r="T62" s="259"/>
      <c r="U62" s="259"/>
      <c r="V62" s="25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59" t="s">
        <v>89</v>
      </c>
      <c r="AI62" s="259"/>
      <c r="AJ62" s="259"/>
      <c r="AL62" s="142"/>
      <c r="AM62" s="142"/>
      <c r="AN62" s="142"/>
    </row>
    <row r="63" spans="1:40" ht="13.5" customHeight="1">
      <c r="A63" s="144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4"/>
    </row>
    <row r="64" ht="12.75" customHeight="1"/>
    <row r="65" ht="12.75" customHeight="1"/>
    <row r="66" ht="12.75" customHeight="1"/>
    <row r="67" ht="12.75" customHeight="1"/>
  </sheetData>
  <sheetProtection/>
  <mergeCells count="94">
    <mergeCell ref="A10:F10"/>
    <mergeCell ref="G10:H10"/>
    <mergeCell ref="K10:AN11"/>
    <mergeCell ref="A53:W53"/>
    <mergeCell ref="A56:W56"/>
    <mergeCell ref="A52:AN52"/>
    <mergeCell ref="A54:W55"/>
    <mergeCell ref="A39:W39"/>
    <mergeCell ref="A38:AN38"/>
    <mergeCell ref="A40:W41"/>
    <mergeCell ref="A57:W58"/>
    <mergeCell ref="A45:W45"/>
    <mergeCell ref="A48:W48"/>
    <mergeCell ref="A46:W47"/>
    <mergeCell ref="A49:W50"/>
    <mergeCell ref="X53:Y53"/>
    <mergeCell ref="X56:Y56"/>
    <mergeCell ref="X57:Y57"/>
    <mergeCell ref="X45:Y45"/>
    <mergeCell ref="X46:Y46"/>
    <mergeCell ref="A43:W44"/>
    <mergeCell ref="A35:W35"/>
    <mergeCell ref="A37:W37"/>
    <mergeCell ref="X39:Y39"/>
    <mergeCell ref="X40:Y40"/>
    <mergeCell ref="X41:Y41"/>
    <mergeCell ref="X43:Y43"/>
    <mergeCell ref="A33:W34"/>
    <mergeCell ref="A36:AN36"/>
    <mergeCell ref="A29:W29"/>
    <mergeCell ref="A32:W32"/>
    <mergeCell ref="A30:W31"/>
    <mergeCell ref="A28:AN28"/>
    <mergeCell ref="X29:Y29"/>
    <mergeCell ref="X30:Y30"/>
    <mergeCell ref="X31:Y31"/>
    <mergeCell ref="X32:Y32"/>
    <mergeCell ref="A21:W21"/>
    <mergeCell ref="A24:W24"/>
    <mergeCell ref="A22:W23"/>
    <mergeCell ref="A25:W26"/>
    <mergeCell ref="A18:W18"/>
    <mergeCell ref="A16:W17"/>
    <mergeCell ref="A19:W20"/>
    <mergeCell ref="X47:Y47"/>
    <mergeCell ref="X48:Y48"/>
    <mergeCell ref="X49:Y49"/>
    <mergeCell ref="X50:Y50"/>
    <mergeCell ref="X54:Y54"/>
    <mergeCell ref="X55:Y55"/>
    <mergeCell ref="X22:Y22"/>
    <mergeCell ref="X23:Y23"/>
    <mergeCell ref="X24:Y24"/>
    <mergeCell ref="X25:Y25"/>
    <mergeCell ref="X26:Y26"/>
    <mergeCell ref="X44:Y44"/>
    <mergeCell ref="X33:Y33"/>
    <mergeCell ref="X34:Y34"/>
    <mergeCell ref="X35:Y35"/>
    <mergeCell ref="X37:Y37"/>
    <mergeCell ref="X17:Y17"/>
    <mergeCell ref="X18:Y18"/>
    <mergeCell ref="X19:Y19"/>
    <mergeCell ref="X20:Y20"/>
    <mergeCell ref="AI6:AJ6"/>
    <mergeCell ref="X21:Y21"/>
    <mergeCell ref="AK6:AL6"/>
    <mergeCell ref="A8:AN8"/>
    <mergeCell ref="A60:AN60"/>
    <mergeCell ref="E62:Q62"/>
    <mergeCell ref="R62:V62"/>
    <mergeCell ref="X62:AG62"/>
    <mergeCell ref="AH62:AJ62"/>
    <mergeCell ref="A12:AN12"/>
    <mergeCell ref="A14:AN14"/>
    <mergeCell ref="X16:Y16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29.25" customHeight="1">
      <c r="A8" s="212" t="s">
        <v>501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3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8" customHeight="1">
      <c r="A10" s="323" t="s">
        <v>502</v>
      </c>
      <c r="B10" s="323"/>
      <c r="C10" s="323"/>
      <c r="D10" s="323"/>
      <c r="E10" s="323"/>
      <c r="F10" s="323"/>
      <c r="G10" s="244" t="s">
        <v>6</v>
      </c>
      <c r="H10" s="285"/>
      <c r="I10" s="55"/>
      <c r="J10" s="143"/>
      <c r="K10" s="271" t="s">
        <v>503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ht="6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ht="12.75" customHeight="1">
      <c r="A12" s="240" t="s">
        <v>302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</row>
    <row r="13" spans="1:40" ht="3" customHeight="1">
      <c r="A13" s="142" t="s">
        <v>45</v>
      </c>
      <c r="B13" s="143" t="s">
        <v>45</v>
      </c>
      <c r="C13" s="143" t="s">
        <v>45</v>
      </c>
      <c r="D13" s="143" t="s">
        <v>45</v>
      </c>
      <c r="E13" s="143" t="s">
        <v>45</v>
      </c>
      <c r="F13" s="143" t="s">
        <v>45</v>
      </c>
      <c r="G13" s="143" t="s">
        <v>45</v>
      </c>
      <c r="H13" s="143" t="s">
        <v>45</v>
      </c>
      <c r="I13" s="143" t="s">
        <v>45</v>
      </c>
      <c r="J13" s="143" t="s">
        <v>45</v>
      </c>
      <c r="K13" s="143" t="s">
        <v>45</v>
      </c>
      <c r="L13" s="143" t="s">
        <v>45</v>
      </c>
      <c r="M13" s="143" t="s">
        <v>45</v>
      </c>
      <c r="N13" s="143" t="s">
        <v>45</v>
      </c>
      <c r="O13" s="143" t="s">
        <v>45</v>
      </c>
      <c r="P13" s="143" t="s">
        <v>45</v>
      </c>
      <c r="Q13" s="143" t="s">
        <v>45</v>
      </c>
      <c r="R13" s="107" t="s">
        <v>45</v>
      </c>
      <c r="S13" s="107" t="s">
        <v>45</v>
      </c>
      <c r="T13" s="107" t="s">
        <v>45</v>
      </c>
      <c r="U13" s="143" t="s">
        <v>45</v>
      </c>
      <c r="V13" s="143" t="s">
        <v>45</v>
      </c>
      <c r="W13" s="143" t="s">
        <v>45</v>
      </c>
      <c r="X13" s="143" t="s">
        <v>45</v>
      </c>
      <c r="Y13" s="143" t="s">
        <v>45</v>
      </c>
      <c r="Z13" s="143" t="s">
        <v>45</v>
      </c>
      <c r="AA13" s="143" t="s">
        <v>45</v>
      </c>
      <c r="AB13" s="143" t="s">
        <v>45</v>
      </c>
      <c r="AC13" s="143" t="s">
        <v>45</v>
      </c>
      <c r="AD13" s="143" t="s">
        <v>45</v>
      </c>
      <c r="AE13" s="143" t="s">
        <v>45</v>
      </c>
      <c r="AF13" s="143" t="s">
        <v>45</v>
      </c>
      <c r="AG13" s="143" t="s">
        <v>45</v>
      </c>
      <c r="AH13" s="143" t="s">
        <v>45</v>
      </c>
      <c r="AI13" s="143" t="s">
        <v>45</v>
      </c>
      <c r="AJ13" s="143" t="s">
        <v>45</v>
      </c>
      <c r="AK13" s="143" t="s">
        <v>45</v>
      </c>
      <c r="AL13" s="143" t="s">
        <v>45</v>
      </c>
      <c r="AM13" s="143" t="s">
        <v>45</v>
      </c>
      <c r="AN13" s="143" t="s">
        <v>45</v>
      </c>
    </row>
    <row r="14" spans="1:40" ht="51.75" customHeight="1">
      <c r="A14" s="143" t="s">
        <v>45</v>
      </c>
      <c r="B14" s="143" t="s">
        <v>45</v>
      </c>
      <c r="C14" s="143" t="s">
        <v>45</v>
      </c>
      <c r="D14" s="143" t="s">
        <v>45</v>
      </c>
      <c r="E14" s="143" t="s">
        <v>45</v>
      </c>
      <c r="F14" s="143" t="s">
        <v>45</v>
      </c>
      <c r="G14" s="143" t="s">
        <v>45</v>
      </c>
      <c r="H14" s="324" t="s">
        <v>303</v>
      </c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142" t="s">
        <v>45</v>
      </c>
      <c r="Y14" s="324" t="s">
        <v>511</v>
      </c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</row>
    <row r="15" spans="1:40" ht="24" customHeight="1">
      <c r="A15" s="142" t="s">
        <v>45</v>
      </c>
      <c r="B15" s="142" t="s">
        <v>45</v>
      </c>
      <c r="C15" s="142" t="s">
        <v>45</v>
      </c>
      <c r="D15" s="142" t="s">
        <v>45</v>
      </c>
      <c r="E15" s="142" t="s">
        <v>45</v>
      </c>
      <c r="F15" s="142" t="s">
        <v>45</v>
      </c>
      <c r="G15" s="142" t="s">
        <v>45</v>
      </c>
      <c r="H15" s="200" t="s">
        <v>304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107" t="s">
        <v>45</v>
      </c>
      <c r="Y15" s="200" t="s">
        <v>305</v>
      </c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</row>
    <row r="16" spans="1:40" ht="3" customHeight="1">
      <c r="A16" s="142" t="s">
        <v>45</v>
      </c>
      <c r="B16" s="142" t="s">
        <v>45</v>
      </c>
      <c r="C16" s="142" t="s">
        <v>45</v>
      </c>
      <c r="D16" s="142" t="s">
        <v>45</v>
      </c>
      <c r="E16" s="142" t="s">
        <v>45</v>
      </c>
      <c r="F16" s="142" t="s">
        <v>45</v>
      </c>
      <c r="G16" s="142" t="s">
        <v>45</v>
      </c>
      <c r="H16" s="142" t="s">
        <v>45</v>
      </c>
      <c r="I16" s="142" t="s">
        <v>45</v>
      </c>
      <c r="J16" s="142" t="s">
        <v>45</v>
      </c>
      <c r="K16" s="142" t="s">
        <v>45</v>
      </c>
      <c r="L16" s="142" t="s">
        <v>45</v>
      </c>
      <c r="M16" s="142" t="s">
        <v>45</v>
      </c>
      <c r="N16" s="142" t="s">
        <v>45</v>
      </c>
      <c r="O16" s="142" t="s">
        <v>45</v>
      </c>
      <c r="P16" s="142" t="s">
        <v>45</v>
      </c>
      <c r="Q16" s="107" t="s">
        <v>45</v>
      </c>
      <c r="R16" s="107" t="s">
        <v>45</v>
      </c>
      <c r="S16" s="107" t="s">
        <v>45</v>
      </c>
      <c r="T16" s="142" t="s">
        <v>45</v>
      </c>
      <c r="U16" s="142" t="s">
        <v>45</v>
      </c>
      <c r="V16" s="142" t="s">
        <v>45</v>
      </c>
      <c r="W16" s="142" t="s">
        <v>45</v>
      </c>
      <c r="X16" s="142" t="s">
        <v>45</v>
      </c>
      <c r="Y16" s="142" t="s">
        <v>45</v>
      </c>
      <c r="Z16" s="142" t="s">
        <v>45</v>
      </c>
      <c r="AA16" s="142" t="s">
        <v>45</v>
      </c>
      <c r="AB16" s="142" t="s">
        <v>45</v>
      </c>
      <c r="AC16" s="142" t="s">
        <v>45</v>
      </c>
      <c r="AD16" s="142" t="s">
        <v>45</v>
      </c>
      <c r="AE16" s="142" t="s">
        <v>45</v>
      </c>
      <c r="AF16" s="142" t="s">
        <v>45</v>
      </c>
      <c r="AG16" s="142" t="s">
        <v>45</v>
      </c>
      <c r="AH16" s="107" t="s">
        <v>45</v>
      </c>
      <c r="AI16" s="107" t="s">
        <v>45</v>
      </c>
      <c r="AJ16" s="142" t="s">
        <v>45</v>
      </c>
      <c r="AK16" s="142" t="s">
        <v>45</v>
      </c>
      <c r="AL16" s="142" t="s">
        <v>45</v>
      </c>
      <c r="AM16" s="141" t="s">
        <v>45</v>
      </c>
      <c r="AN16" s="141" t="s">
        <v>45</v>
      </c>
    </row>
    <row r="17" spans="1:40" ht="17.25" customHeight="1">
      <c r="A17" s="142" t="s">
        <v>45</v>
      </c>
      <c r="B17" s="142" t="s">
        <v>45</v>
      </c>
      <c r="C17" s="142" t="s">
        <v>45</v>
      </c>
      <c r="D17" s="142" t="s">
        <v>45</v>
      </c>
      <c r="E17" s="142" t="s">
        <v>45</v>
      </c>
      <c r="F17" s="142" t="s">
        <v>45</v>
      </c>
      <c r="G17" s="332">
        <v>501</v>
      </c>
      <c r="H17" s="33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156" t="s">
        <v>28</v>
      </c>
      <c r="V17" s="55"/>
      <c r="W17" s="55"/>
      <c r="X17" s="330">
        <v>512</v>
      </c>
      <c r="Y17" s="28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156" t="s">
        <v>28</v>
      </c>
      <c r="AM17" s="55"/>
      <c r="AN17" s="55"/>
    </row>
    <row r="18" spans="1:40" s="147" customFormat="1" ht="12.75" customHeight="1">
      <c r="A18" s="277" t="s">
        <v>306</v>
      </c>
      <c r="B18" s="277"/>
      <c r="C18" s="277"/>
      <c r="D18" s="277"/>
      <c r="E18" s="277"/>
      <c r="F18" s="73" t="s">
        <v>45</v>
      </c>
      <c r="G18" s="73" t="s">
        <v>45</v>
      </c>
      <c r="H18" s="73" t="s">
        <v>45</v>
      </c>
      <c r="I18" s="73" t="s">
        <v>45</v>
      </c>
      <c r="J18" s="73" t="s">
        <v>45</v>
      </c>
      <c r="K18" s="73" t="s">
        <v>45</v>
      </c>
      <c r="L18" s="73" t="s">
        <v>45</v>
      </c>
      <c r="M18" s="73" t="s">
        <v>45</v>
      </c>
      <c r="N18" s="73" t="s">
        <v>45</v>
      </c>
      <c r="O18" s="73" t="s">
        <v>45</v>
      </c>
      <c r="P18" s="73" t="s">
        <v>45</v>
      </c>
      <c r="Q18" s="86" t="s">
        <v>45</v>
      </c>
      <c r="R18" s="86" t="s">
        <v>45</v>
      </c>
      <c r="S18" s="86" t="s">
        <v>45</v>
      </c>
      <c r="T18" s="125" t="s">
        <v>45</v>
      </c>
      <c r="U18" s="125" t="s">
        <v>45</v>
      </c>
      <c r="V18" s="125" t="s">
        <v>45</v>
      </c>
      <c r="W18" s="125" t="s">
        <v>45</v>
      </c>
      <c r="X18" s="201" t="s">
        <v>45</v>
      </c>
      <c r="Y18" s="201"/>
      <c r="Z18" s="125" t="s">
        <v>45</v>
      </c>
      <c r="AA18" s="125" t="s">
        <v>45</v>
      </c>
      <c r="AB18" s="125" t="s">
        <v>45</v>
      </c>
      <c r="AC18" s="125" t="s">
        <v>45</v>
      </c>
      <c r="AD18" s="125" t="s">
        <v>45</v>
      </c>
      <c r="AE18" s="125" t="s">
        <v>45</v>
      </c>
      <c r="AF18" s="125" t="s">
        <v>45</v>
      </c>
      <c r="AG18" s="125" t="s">
        <v>45</v>
      </c>
      <c r="AH18" s="125" t="s">
        <v>45</v>
      </c>
      <c r="AI18" s="125" t="s">
        <v>45</v>
      </c>
      <c r="AJ18" s="125" t="s">
        <v>45</v>
      </c>
      <c r="AK18" s="125" t="s">
        <v>45</v>
      </c>
      <c r="AL18" s="125" t="s">
        <v>45</v>
      </c>
      <c r="AM18" s="147" t="s">
        <v>45</v>
      </c>
      <c r="AN18" s="147" t="s">
        <v>45</v>
      </c>
    </row>
    <row r="19" spans="1:40" s="147" customFormat="1" ht="17.25" customHeight="1">
      <c r="A19" s="136" t="s">
        <v>307</v>
      </c>
      <c r="B19" s="55"/>
      <c r="C19" s="55"/>
      <c r="D19" s="55"/>
      <c r="E19" s="55"/>
      <c r="F19" s="201" t="s">
        <v>320</v>
      </c>
      <c r="G19" s="201"/>
      <c r="H19" s="247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56" t="s">
        <v>28</v>
      </c>
      <c r="V19" s="55"/>
      <c r="W19" s="55"/>
      <c r="X19" s="331">
        <v>513</v>
      </c>
      <c r="Y19" s="24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56" t="s">
        <v>28</v>
      </c>
      <c r="AM19" s="55"/>
      <c r="AN19" s="55"/>
    </row>
    <row r="20" spans="1:40" s="147" customFormat="1" ht="3" customHeight="1">
      <c r="A20" s="136" t="s">
        <v>45</v>
      </c>
      <c r="B20" s="73" t="s">
        <v>45</v>
      </c>
      <c r="C20" s="73" t="s">
        <v>45</v>
      </c>
      <c r="D20" s="73" t="s">
        <v>45</v>
      </c>
      <c r="E20" s="73" t="s">
        <v>45</v>
      </c>
      <c r="F20" s="201" t="s">
        <v>45</v>
      </c>
      <c r="G20" s="201"/>
      <c r="H20" s="201"/>
      <c r="I20" s="73" t="s">
        <v>45</v>
      </c>
      <c r="J20" s="73" t="s">
        <v>45</v>
      </c>
      <c r="K20" s="73" t="s">
        <v>45</v>
      </c>
      <c r="L20" s="73" t="s">
        <v>45</v>
      </c>
      <c r="M20" s="73" t="s">
        <v>45</v>
      </c>
      <c r="N20" s="73" t="s">
        <v>45</v>
      </c>
      <c r="O20" s="73" t="s">
        <v>45</v>
      </c>
      <c r="P20" s="73" t="s">
        <v>45</v>
      </c>
      <c r="Q20" s="73" t="s">
        <v>45</v>
      </c>
      <c r="R20" s="73" t="s">
        <v>45</v>
      </c>
      <c r="S20" s="73" t="s">
        <v>45</v>
      </c>
      <c r="T20" s="73" t="s">
        <v>45</v>
      </c>
      <c r="U20" s="73" t="s">
        <v>45</v>
      </c>
      <c r="V20" s="73" t="s">
        <v>45</v>
      </c>
      <c r="W20" s="73" t="s">
        <v>45</v>
      </c>
      <c r="X20" s="201" t="s">
        <v>45</v>
      </c>
      <c r="Y20" s="201"/>
      <c r="Z20" s="125" t="s">
        <v>45</v>
      </c>
      <c r="AA20" s="125" t="s">
        <v>45</v>
      </c>
      <c r="AB20" s="125" t="s">
        <v>45</v>
      </c>
      <c r="AC20" s="125" t="s">
        <v>45</v>
      </c>
      <c r="AD20" s="125" t="s">
        <v>45</v>
      </c>
      <c r="AE20" s="125" t="s">
        <v>45</v>
      </c>
      <c r="AF20" s="125" t="s">
        <v>45</v>
      </c>
      <c r="AG20" s="125" t="s">
        <v>45</v>
      </c>
      <c r="AH20" s="125" t="s">
        <v>45</v>
      </c>
      <c r="AI20" s="125" t="s">
        <v>45</v>
      </c>
      <c r="AJ20" s="125" t="s">
        <v>45</v>
      </c>
      <c r="AK20" s="125" t="s">
        <v>45</v>
      </c>
      <c r="AL20" s="125" t="s">
        <v>45</v>
      </c>
      <c r="AM20" s="147" t="s">
        <v>45</v>
      </c>
      <c r="AN20" s="147" t="s">
        <v>45</v>
      </c>
    </row>
    <row r="21" spans="1:40" s="147" customFormat="1" ht="17.25" customHeight="1">
      <c r="A21" s="136" t="s">
        <v>307</v>
      </c>
      <c r="B21" s="55"/>
      <c r="C21" s="55"/>
      <c r="D21" s="55"/>
      <c r="E21" s="55"/>
      <c r="F21" s="201" t="s">
        <v>321</v>
      </c>
      <c r="G21" s="201"/>
      <c r="H21" s="247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156" t="s">
        <v>28</v>
      </c>
      <c r="V21" s="55"/>
      <c r="W21" s="55"/>
      <c r="X21" s="331">
        <v>514</v>
      </c>
      <c r="Y21" s="24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56" t="s">
        <v>28</v>
      </c>
      <c r="AM21" s="55"/>
      <c r="AN21" s="55"/>
    </row>
    <row r="22" spans="1:40" ht="3" customHeight="1">
      <c r="A22" s="135" t="s">
        <v>45</v>
      </c>
      <c r="B22" s="142" t="s">
        <v>45</v>
      </c>
      <c r="C22" s="142" t="s">
        <v>45</v>
      </c>
      <c r="D22" s="142" t="s">
        <v>45</v>
      </c>
      <c r="E22" s="142" t="s">
        <v>45</v>
      </c>
      <c r="F22" s="244" t="s">
        <v>45</v>
      </c>
      <c r="G22" s="244"/>
      <c r="H22" s="244"/>
      <c r="I22" s="142" t="s">
        <v>45</v>
      </c>
      <c r="J22" s="142" t="s">
        <v>45</v>
      </c>
      <c r="K22" s="142" t="s">
        <v>45</v>
      </c>
      <c r="L22" s="142" t="s">
        <v>45</v>
      </c>
      <c r="M22" s="142" t="s">
        <v>45</v>
      </c>
      <c r="N22" s="142" t="s">
        <v>45</v>
      </c>
      <c r="O22" s="142" t="s">
        <v>45</v>
      </c>
      <c r="P22" s="142" t="s">
        <v>45</v>
      </c>
      <c r="Q22" s="107" t="s">
        <v>45</v>
      </c>
      <c r="R22" s="107" t="s">
        <v>45</v>
      </c>
      <c r="S22" s="107" t="s">
        <v>45</v>
      </c>
      <c r="T22" s="107" t="s">
        <v>45</v>
      </c>
      <c r="U22" s="142" t="s">
        <v>45</v>
      </c>
      <c r="V22" s="142" t="s">
        <v>45</v>
      </c>
      <c r="W22" s="142" t="s">
        <v>45</v>
      </c>
      <c r="X22" s="244" t="s">
        <v>45</v>
      </c>
      <c r="Y22" s="244"/>
      <c r="Z22" s="142" t="s">
        <v>45</v>
      </c>
      <c r="AA22" s="142" t="s">
        <v>45</v>
      </c>
      <c r="AB22" s="142" t="s">
        <v>45</v>
      </c>
      <c r="AC22" s="142" t="s">
        <v>45</v>
      </c>
      <c r="AD22" s="142" t="s">
        <v>45</v>
      </c>
      <c r="AE22" s="142" t="s">
        <v>45</v>
      </c>
      <c r="AF22" s="142" t="s">
        <v>45</v>
      </c>
      <c r="AG22" s="142" t="s">
        <v>45</v>
      </c>
      <c r="AH22" s="107" t="s">
        <v>45</v>
      </c>
      <c r="AI22" s="107" t="s">
        <v>45</v>
      </c>
      <c r="AJ22" s="142" t="s">
        <v>45</v>
      </c>
      <c r="AK22" s="142" t="s">
        <v>45</v>
      </c>
      <c r="AL22" s="142" t="s">
        <v>45</v>
      </c>
      <c r="AM22" s="141" t="s">
        <v>45</v>
      </c>
      <c r="AN22" s="141" t="s">
        <v>45</v>
      </c>
    </row>
    <row r="23" spans="1:40" ht="17.25" customHeight="1">
      <c r="A23" s="136" t="s">
        <v>307</v>
      </c>
      <c r="B23" s="55"/>
      <c r="C23" s="55"/>
      <c r="D23" s="55"/>
      <c r="E23" s="55"/>
      <c r="F23" s="201" t="s">
        <v>322</v>
      </c>
      <c r="G23" s="201"/>
      <c r="H23" s="247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56" t="s">
        <v>28</v>
      </c>
      <c r="V23" s="55"/>
      <c r="W23" s="55"/>
      <c r="X23" s="330">
        <v>515</v>
      </c>
      <c r="Y23" s="28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56" t="s">
        <v>28</v>
      </c>
      <c r="AM23" s="55"/>
      <c r="AN23" s="55"/>
    </row>
    <row r="24" spans="1:40" ht="3" customHeight="1">
      <c r="A24" s="136" t="s">
        <v>45</v>
      </c>
      <c r="B24" s="73" t="s">
        <v>45</v>
      </c>
      <c r="C24" s="73" t="s">
        <v>45</v>
      </c>
      <c r="D24" s="73" t="s">
        <v>45</v>
      </c>
      <c r="E24" s="73" t="s">
        <v>45</v>
      </c>
      <c r="F24" s="201" t="s">
        <v>45</v>
      </c>
      <c r="G24" s="201"/>
      <c r="H24" s="201"/>
      <c r="I24" s="73" t="s">
        <v>45</v>
      </c>
      <c r="J24" s="73" t="s">
        <v>45</v>
      </c>
      <c r="K24" s="73" t="s">
        <v>45</v>
      </c>
      <c r="L24" s="73" t="s">
        <v>45</v>
      </c>
      <c r="M24" s="73" t="s">
        <v>45</v>
      </c>
      <c r="N24" s="73" t="s">
        <v>45</v>
      </c>
      <c r="O24" s="73" t="s">
        <v>45</v>
      </c>
      <c r="P24" s="73" t="s">
        <v>45</v>
      </c>
      <c r="Q24" s="107" t="s">
        <v>45</v>
      </c>
      <c r="R24" s="107" t="s">
        <v>45</v>
      </c>
      <c r="S24" s="107" t="s">
        <v>45</v>
      </c>
      <c r="T24" s="107" t="s">
        <v>45</v>
      </c>
      <c r="U24" s="142" t="s">
        <v>45</v>
      </c>
      <c r="V24" s="142" t="s">
        <v>45</v>
      </c>
      <c r="W24" s="142" t="s">
        <v>45</v>
      </c>
      <c r="X24" s="244" t="s">
        <v>45</v>
      </c>
      <c r="Y24" s="244"/>
      <c r="Z24" s="142" t="s">
        <v>45</v>
      </c>
      <c r="AA24" s="142" t="s">
        <v>45</v>
      </c>
      <c r="AB24" s="142" t="s">
        <v>45</v>
      </c>
      <c r="AC24" s="142" t="s">
        <v>45</v>
      </c>
      <c r="AD24" s="142" t="s">
        <v>45</v>
      </c>
      <c r="AE24" s="142" t="s">
        <v>45</v>
      </c>
      <c r="AF24" s="142" t="s">
        <v>45</v>
      </c>
      <c r="AG24" s="142" t="s">
        <v>45</v>
      </c>
      <c r="AH24" s="107" t="s">
        <v>45</v>
      </c>
      <c r="AI24" s="107" t="s">
        <v>45</v>
      </c>
      <c r="AJ24" s="142" t="s">
        <v>45</v>
      </c>
      <c r="AK24" s="142" t="s">
        <v>45</v>
      </c>
      <c r="AL24" s="142" t="s">
        <v>45</v>
      </c>
      <c r="AM24" s="141" t="s">
        <v>45</v>
      </c>
      <c r="AN24" s="141" t="s">
        <v>45</v>
      </c>
    </row>
    <row r="25" spans="1:40" ht="17.25" customHeight="1">
      <c r="A25" s="135" t="s">
        <v>307</v>
      </c>
      <c r="B25" s="55"/>
      <c r="C25" s="55"/>
      <c r="D25" s="55"/>
      <c r="E25" s="55"/>
      <c r="F25" s="244" t="s">
        <v>323</v>
      </c>
      <c r="G25" s="244"/>
      <c r="H25" s="28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56" t="s">
        <v>28</v>
      </c>
      <c r="V25" s="55"/>
      <c r="W25" s="55"/>
      <c r="X25" s="330">
        <v>516</v>
      </c>
      <c r="Y25" s="28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56" t="s">
        <v>28</v>
      </c>
      <c r="AM25" s="55"/>
      <c r="AN25" s="55"/>
    </row>
    <row r="26" spans="1:40" ht="3" customHeight="1">
      <c r="A26" s="135" t="s">
        <v>45</v>
      </c>
      <c r="B26" s="143" t="s">
        <v>45</v>
      </c>
      <c r="C26" s="143" t="s">
        <v>45</v>
      </c>
      <c r="D26" s="143" t="s">
        <v>45</v>
      </c>
      <c r="E26" s="143" t="s">
        <v>45</v>
      </c>
      <c r="F26" s="244" t="s">
        <v>45</v>
      </c>
      <c r="G26" s="244"/>
      <c r="H26" s="244"/>
      <c r="I26" s="143" t="s">
        <v>45</v>
      </c>
      <c r="J26" s="143" t="s">
        <v>45</v>
      </c>
      <c r="K26" s="143" t="s">
        <v>45</v>
      </c>
      <c r="L26" s="143" t="s">
        <v>45</v>
      </c>
      <c r="M26" s="143" t="s">
        <v>45</v>
      </c>
      <c r="N26" s="143" t="s">
        <v>45</v>
      </c>
      <c r="O26" s="143" t="s">
        <v>45</v>
      </c>
      <c r="P26" s="143" t="s">
        <v>45</v>
      </c>
      <c r="Q26" s="143" t="s">
        <v>45</v>
      </c>
      <c r="R26" s="143" t="s">
        <v>45</v>
      </c>
      <c r="S26" s="143" t="s">
        <v>45</v>
      </c>
      <c r="T26" s="143" t="s">
        <v>45</v>
      </c>
      <c r="U26" s="143" t="s">
        <v>45</v>
      </c>
      <c r="V26" s="143" t="s">
        <v>45</v>
      </c>
      <c r="W26" s="143" t="s">
        <v>45</v>
      </c>
      <c r="X26" s="244" t="s">
        <v>45</v>
      </c>
      <c r="Y26" s="244"/>
      <c r="Z26" s="142" t="s">
        <v>45</v>
      </c>
      <c r="AA26" s="142" t="s">
        <v>45</v>
      </c>
      <c r="AB26" s="142" t="s">
        <v>45</v>
      </c>
      <c r="AC26" s="142" t="s">
        <v>45</v>
      </c>
      <c r="AD26" s="142" t="s">
        <v>45</v>
      </c>
      <c r="AE26" s="142" t="s">
        <v>45</v>
      </c>
      <c r="AF26" s="142" t="s">
        <v>45</v>
      </c>
      <c r="AG26" s="142" t="s">
        <v>45</v>
      </c>
      <c r="AH26" s="142" t="s">
        <v>45</v>
      </c>
      <c r="AI26" s="142" t="s">
        <v>45</v>
      </c>
      <c r="AJ26" s="142" t="s">
        <v>45</v>
      </c>
      <c r="AK26" s="142" t="s">
        <v>45</v>
      </c>
      <c r="AL26" s="142" t="s">
        <v>45</v>
      </c>
      <c r="AM26" s="141" t="s">
        <v>45</v>
      </c>
      <c r="AN26" s="141" t="s">
        <v>45</v>
      </c>
    </row>
    <row r="27" spans="1:40" ht="17.25" customHeight="1">
      <c r="A27" s="135" t="s">
        <v>307</v>
      </c>
      <c r="B27" s="55"/>
      <c r="C27" s="55"/>
      <c r="D27" s="55"/>
      <c r="E27" s="55"/>
      <c r="F27" s="244" t="s">
        <v>324</v>
      </c>
      <c r="G27" s="244"/>
      <c r="H27" s="28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56" t="s">
        <v>28</v>
      </c>
      <c r="V27" s="55"/>
      <c r="W27" s="55"/>
      <c r="X27" s="330">
        <v>517</v>
      </c>
      <c r="Y27" s="28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156" t="s">
        <v>28</v>
      </c>
      <c r="AM27" s="55"/>
      <c r="AN27" s="55"/>
    </row>
    <row r="28" spans="1:40" ht="3" customHeight="1">
      <c r="A28" s="135" t="s">
        <v>45</v>
      </c>
      <c r="B28" s="142" t="s">
        <v>45</v>
      </c>
      <c r="C28" s="142" t="s">
        <v>45</v>
      </c>
      <c r="D28" s="142" t="s">
        <v>45</v>
      </c>
      <c r="E28" s="142" t="s">
        <v>45</v>
      </c>
      <c r="F28" s="244" t="s">
        <v>45</v>
      </c>
      <c r="G28" s="244"/>
      <c r="H28" s="244"/>
      <c r="I28" s="142" t="s">
        <v>45</v>
      </c>
      <c r="J28" s="142" t="s">
        <v>45</v>
      </c>
      <c r="K28" s="142" t="s">
        <v>45</v>
      </c>
      <c r="L28" s="142" t="s">
        <v>45</v>
      </c>
      <c r="M28" s="142" t="s">
        <v>45</v>
      </c>
      <c r="N28" s="142" t="s">
        <v>45</v>
      </c>
      <c r="O28" s="142" t="s">
        <v>45</v>
      </c>
      <c r="P28" s="142" t="s">
        <v>45</v>
      </c>
      <c r="Q28" s="107" t="s">
        <v>45</v>
      </c>
      <c r="R28" s="107" t="s">
        <v>45</v>
      </c>
      <c r="S28" s="107" t="s">
        <v>45</v>
      </c>
      <c r="T28" s="142" t="s">
        <v>45</v>
      </c>
      <c r="U28" s="142" t="s">
        <v>45</v>
      </c>
      <c r="V28" s="142" t="s">
        <v>45</v>
      </c>
      <c r="W28" s="142" t="s">
        <v>45</v>
      </c>
      <c r="X28" s="244" t="s">
        <v>45</v>
      </c>
      <c r="Y28" s="244"/>
      <c r="Z28" s="142" t="s">
        <v>45</v>
      </c>
      <c r="AA28" s="142" t="s">
        <v>45</v>
      </c>
      <c r="AB28" s="142" t="s">
        <v>45</v>
      </c>
      <c r="AC28" s="142" t="s">
        <v>45</v>
      </c>
      <c r="AD28" s="142" t="s">
        <v>45</v>
      </c>
      <c r="AE28" s="142" t="s">
        <v>45</v>
      </c>
      <c r="AF28" s="142" t="s">
        <v>45</v>
      </c>
      <c r="AG28" s="142" t="s">
        <v>45</v>
      </c>
      <c r="AH28" s="107" t="s">
        <v>45</v>
      </c>
      <c r="AI28" s="107" t="s">
        <v>45</v>
      </c>
      <c r="AJ28" s="142" t="s">
        <v>45</v>
      </c>
      <c r="AK28" s="142" t="s">
        <v>45</v>
      </c>
      <c r="AL28" s="142" t="s">
        <v>45</v>
      </c>
      <c r="AM28" s="141" t="s">
        <v>45</v>
      </c>
      <c r="AN28" s="141" t="s">
        <v>45</v>
      </c>
    </row>
    <row r="29" spans="1:40" ht="17.25" customHeight="1">
      <c r="A29" s="135" t="s">
        <v>307</v>
      </c>
      <c r="B29" s="55"/>
      <c r="C29" s="55"/>
      <c r="D29" s="55"/>
      <c r="E29" s="55"/>
      <c r="F29" s="244" t="s">
        <v>325</v>
      </c>
      <c r="G29" s="244"/>
      <c r="H29" s="28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56" t="s">
        <v>28</v>
      </c>
      <c r="V29" s="55"/>
      <c r="W29" s="55"/>
      <c r="X29" s="330">
        <v>518</v>
      </c>
      <c r="Y29" s="28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156" t="s">
        <v>28</v>
      </c>
      <c r="AM29" s="55"/>
      <c r="AN29" s="55"/>
    </row>
    <row r="30" spans="1:40" ht="3" customHeight="1">
      <c r="A30" s="135" t="s">
        <v>45</v>
      </c>
      <c r="B30" s="142" t="s">
        <v>45</v>
      </c>
      <c r="C30" s="142" t="s">
        <v>45</v>
      </c>
      <c r="D30" s="142" t="s">
        <v>45</v>
      </c>
      <c r="E30" s="142" t="s">
        <v>45</v>
      </c>
      <c r="F30" s="244" t="s">
        <v>45</v>
      </c>
      <c r="G30" s="244"/>
      <c r="H30" s="244"/>
      <c r="I30" s="142" t="s">
        <v>45</v>
      </c>
      <c r="J30" s="142" t="s">
        <v>45</v>
      </c>
      <c r="K30" s="142" t="s">
        <v>45</v>
      </c>
      <c r="L30" s="142" t="s">
        <v>45</v>
      </c>
      <c r="M30" s="142" t="s">
        <v>45</v>
      </c>
      <c r="N30" s="142" t="s">
        <v>45</v>
      </c>
      <c r="O30" s="142" t="s">
        <v>45</v>
      </c>
      <c r="P30" s="142" t="s">
        <v>45</v>
      </c>
      <c r="Q30" s="107" t="s">
        <v>45</v>
      </c>
      <c r="R30" s="107" t="s">
        <v>45</v>
      </c>
      <c r="S30" s="107" t="s">
        <v>45</v>
      </c>
      <c r="T30" s="107" t="s">
        <v>45</v>
      </c>
      <c r="U30" s="142" t="s">
        <v>45</v>
      </c>
      <c r="V30" s="142" t="s">
        <v>45</v>
      </c>
      <c r="W30" s="142" t="s">
        <v>45</v>
      </c>
      <c r="X30" s="244" t="s">
        <v>45</v>
      </c>
      <c r="Y30" s="244"/>
      <c r="Z30" s="142" t="s">
        <v>45</v>
      </c>
      <c r="AA30" s="142" t="s">
        <v>45</v>
      </c>
      <c r="AB30" s="142" t="s">
        <v>45</v>
      </c>
      <c r="AC30" s="142" t="s">
        <v>45</v>
      </c>
      <c r="AD30" s="142" t="s">
        <v>45</v>
      </c>
      <c r="AE30" s="142" t="s">
        <v>45</v>
      </c>
      <c r="AF30" s="142" t="s">
        <v>45</v>
      </c>
      <c r="AG30" s="142" t="s">
        <v>45</v>
      </c>
      <c r="AH30" s="107" t="s">
        <v>45</v>
      </c>
      <c r="AI30" s="107" t="s">
        <v>45</v>
      </c>
      <c r="AJ30" s="142" t="s">
        <v>45</v>
      </c>
      <c r="AK30" s="142" t="s">
        <v>45</v>
      </c>
      <c r="AL30" s="142" t="s">
        <v>45</v>
      </c>
      <c r="AM30" s="141" t="s">
        <v>45</v>
      </c>
      <c r="AN30" s="141" t="s">
        <v>45</v>
      </c>
    </row>
    <row r="31" spans="1:40" ht="17.25" customHeight="1">
      <c r="A31" s="135" t="s">
        <v>307</v>
      </c>
      <c r="B31" s="55"/>
      <c r="C31" s="55"/>
      <c r="D31" s="55"/>
      <c r="E31" s="55"/>
      <c r="F31" s="244" t="s">
        <v>326</v>
      </c>
      <c r="G31" s="244"/>
      <c r="H31" s="28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56" t="s">
        <v>28</v>
      </c>
      <c r="V31" s="55"/>
      <c r="W31" s="55"/>
      <c r="X31" s="330">
        <v>519</v>
      </c>
      <c r="Y31" s="28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156" t="s">
        <v>28</v>
      </c>
      <c r="AM31" s="55"/>
      <c r="AN31" s="55"/>
    </row>
    <row r="32" spans="1:40" ht="3" customHeight="1">
      <c r="A32" s="135" t="s">
        <v>45</v>
      </c>
      <c r="B32" s="142" t="s">
        <v>45</v>
      </c>
      <c r="C32" s="142" t="s">
        <v>45</v>
      </c>
      <c r="D32" s="142" t="s">
        <v>45</v>
      </c>
      <c r="E32" s="142" t="s">
        <v>45</v>
      </c>
      <c r="F32" s="244" t="s">
        <v>45</v>
      </c>
      <c r="G32" s="244"/>
      <c r="H32" s="244"/>
      <c r="I32" s="142" t="s">
        <v>45</v>
      </c>
      <c r="J32" s="142" t="s">
        <v>45</v>
      </c>
      <c r="K32" s="142" t="s">
        <v>45</v>
      </c>
      <c r="L32" s="142" t="s">
        <v>45</v>
      </c>
      <c r="M32" s="142" t="s">
        <v>45</v>
      </c>
      <c r="N32" s="142" t="s">
        <v>45</v>
      </c>
      <c r="O32" s="142" t="s">
        <v>45</v>
      </c>
      <c r="P32" s="142" t="s">
        <v>45</v>
      </c>
      <c r="Q32" s="142" t="s">
        <v>45</v>
      </c>
      <c r="R32" s="142" t="s">
        <v>45</v>
      </c>
      <c r="S32" s="142" t="s">
        <v>45</v>
      </c>
      <c r="T32" s="142" t="s">
        <v>45</v>
      </c>
      <c r="U32" s="142" t="s">
        <v>45</v>
      </c>
      <c r="V32" s="142" t="s">
        <v>45</v>
      </c>
      <c r="W32" s="142" t="s">
        <v>45</v>
      </c>
      <c r="X32" s="244" t="s">
        <v>45</v>
      </c>
      <c r="Y32" s="244"/>
      <c r="Z32" s="142" t="s">
        <v>45</v>
      </c>
      <c r="AA32" s="142" t="s">
        <v>45</v>
      </c>
      <c r="AB32" s="142" t="s">
        <v>45</v>
      </c>
      <c r="AC32" s="142" t="s">
        <v>45</v>
      </c>
      <c r="AD32" s="142" t="s">
        <v>45</v>
      </c>
      <c r="AE32" s="142" t="s">
        <v>45</v>
      </c>
      <c r="AF32" s="142" t="s">
        <v>45</v>
      </c>
      <c r="AG32" s="142" t="s">
        <v>45</v>
      </c>
      <c r="AH32" s="142" t="s">
        <v>45</v>
      </c>
      <c r="AI32" s="142" t="s">
        <v>45</v>
      </c>
      <c r="AJ32" s="142" t="s">
        <v>45</v>
      </c>
      <c r="AK32" s="142" t="s">
        <v>45</v>
      </c>
      <c r="AL32" s="142" t="s">
        <v>45</v>
      </c>
      <c r="AM32" s="141" t="s">
        <v>45</v>
      </c>
      <c r="AN32" s="141" t="s">
        <v>45</v>
      </c>
    </row>
    <row r="33" spans="1:40" ht="17.25" customHeight="1">
      <c r="A33" s="135" t="s">
        <v>307</v>
      </c>
      <c r="B33" s="55"/>
      <c r="C33" s="55"/>
      <c r="D33" s="55"/>
      <c r="E33" s="55"/>
      <c r="F33" s="244" t="s">
        <v>327</v>
      </c>
      <c r="G33" s="244"/>
      <c r="H33" s="28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56" t="s">
        <v>28</v>
      </c>
      <c r="V33" s="55"/>
      <c r="W33" s="55"/>
      <c r="X33" s="330">
        <v>520</v>
      </c>
      <c r="Y33" s="28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56" t="s">
        <v>28</v>
      </c>
      <c r="AM33" s="55"/>
      <c r="AN33" s="55"/>
    </row>
    <row r="34" spans="1:40" ht="3" customHeight="1">
      <c r="A34" s="135" t="s">
        <v>45</v>
      </c>
      <c r="B34" s="148" t="s">
        <v>45</v>
      </c>
      <c r="C34" s="148" t="s">
        <v>45</v>
      </c>
      <c r="D34" s="148" t="s">
        <v>45</v>
      </c>
      <c r="E34" s="148" t="s">
        <v>45</v>
      </c>
      <c r="F34" s="244" t="s">
        <v>45</v>
      </c>
      <c r="G34" s="244"/>
      <c r="H34" s="244"/>
      <c r="I34" s="148" t="s">
        <v>45</v>
      </c>
      <c r="J34" s="148" t="s">
        <v>45</v>
      </c>
      <c r="K34" s="148" t="s">
        <v>45</v>
      </c>
      <c r="L34" s="107" t="s">
        <v>45</v>
      </c>
      <c r="M34" s="107" t="s">
        <v>45</v>
      </c>
      <c r="N34" s="107" t="s">
        <v>45</v>
      </c>
      <c r="O34" s="107" t="s">
        <v>45</v>
      </c>
      <c r="P34" s="107" t="s">
        <v>45</v>
      </c>
      <c r="Q34" s="107" t="s">
        <v>45</v>
      </c>
      <c r="R34" s="107" t="s">
        <v>45</v>
      </c>
      <c r="S34" s="107" t="s">
        <v>45</v>
      </c>
      <c r="T34" s="107" t="s">
        <v>45</v>
      </c>
      <c r="U34" s="107" t="s">
        <v>45</v>
      </c>
      <c r="V34" s="107" t="s">
        <v>45</v>
      </c>
      <c r="W34" s="107" t="s">
        <v>45</v>
      </c>
      <c r="X34" s="244" t="s">
        <v>45</v>
      </c>
      <c r="Y34" s="244"/>
      <c r="Z34" s="107" t="s">
        <v>45</v>
      </c>
      <c r="AA34" s="107" t="s">
        <v>45</v>
      </c>
      <c r="AB34" s="107" t="s">
        <v>45</v>
      </c>
      <c r="AC34" s="107" t="s">
        <v>45</v>
      </c>
      <c r="AD34" s="107" t="s">
        <v>45</v>
      </c>
      <c r="AE34" s="107" t="s">
        <v>45</v>
      </c>
      <c r="AF34" s="107" t="s">
        <v>45</v>
      </c>
      <c r="AG34" s="142" t="s">
        <v>45</v>
      </c>
      <c r="AH34" s="142" t="s">
        <v>45</v>
      </c>
      <c r="AI34" s="142" t="s">
        <v>45</v>
      </c>
      <c r="AJ34" s="142" t="s">
        <v>45</v>
      </c>
      <c r="AK34" s="142" t="s">
        <v>45</v>
      </c>
      <c r="AL34" s="142" t="s">
        <v>45</v>
      </c>
      <c r="AM34" s="141" t="s">
        <v>45</v>
      </c>
      <c r="AN34" s="141" t="s">
        <v>45</v>
      </c>
    </row>
    <row r="35" spans="1:40" ht="17.25" customHeight="1">
      <c r="A35" s="135" t="s">
        <v>307</v>
      </c>
      <c r="B35" s="55"/>
      <c r="C35" s="55"/>
      <c r="D35" s="55"/>
      <c r="E35" s="55"/>
      <c r="F35" s="244" t="s">
        <v>328</v>
      </c>
      <c r="G35" s="244"/>
      <c r="H35" s="28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56" t="s">
        <v>28</v>
      </c>
      <c r="V35" s="55"/>
      <c r="W35" s="55"/>
      <c r="X35" s="330">
        <v>521</v>
      </c>
      <c r="Y35" s="28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ht="3" customHeight="1">
      <c r="A36" s="135" t="s">
        <v>45</v>
      </c>
      <c r="B36" s="143" t="s">
        <v>45</v>
      </c>
      <c r="C36" s="143" t="s">
        <v>45</v>
      </c>
      <c r="D36" s="143" t="s">
        <v>45</v>
      </c>
      <c r="E36" s="143" t="s">
        <v>45</v>
      </c>
      <c r="F36" s="244" t="s">
        <v>45</v>
      </c>
      <c r="G36" s="244"/>
      <c r="H36" s="244"/>
      <c r="I36" s="143" t="s">
        <v>45</v>
      </c>
      <c r="J36" s="143" t="s">
        <v>45</v>
      </c>
      <c r="K36" s="143" t="s">
        <v>45</v>
      </c>
      <c r="L36" s="143" t="s">
        <v>45</v>
      </c>
      <c r="M36" s="143" t="s">
        <v>45</v>
      </c>
      <c r="N36" s="143" t="s">
        <v>45</v>
      </c>
      <c r="O36" s="143" t="s">
        <v>45</v>
      </c>
      <c r="P36" s="143" t="s">
        <v>45</v>
      </c>
      <c r="Q36" s="107" t="s">
        <v>45</v>
      </c>
      <c r="R36" s="107" t="s">
        <v>45</v>
      </c>
      <c r="S36" s="107" t="s">
        <v>45</v>
      </c>
      <c r="T36" s="143" t="s">
        <v>45</v>
      </c>
      <c r="U36" s="143" t="s">
        <v>45</v>
      </c>
      <c r="V36" s="143" t="s">
        <v>45</v>
      </c>
      <c r="W36" s="143" t="s">
        <v>45</v>
      </c>
      <c r="X36" s="244" t="s">
        <v>45</v>
      </c>
      <c r="Y36" s="244"/>
      <c r="Z36" s="143" t="s">
        <v>45</v>
      </c>
      <c r="AA36" s="143" t="s">
        <v>45</v>
      </c>
      <c r="AB36" s="143" t="s">
        <v>45</v>
      </c>
      <c r="AC36" s="143" t="s">
        <v>45</v>
      </c>
      <c r="AD36" s="143" t="s">
        <v>45</v>
      </c>
      <c r="AE36" s="143" t="s">
        <v>45</v>
      </c>
      <c r="AF36" s="143" t="s">
        <v>45</v>
      </c>
      <c r="AG36" s="143" t="s">
        <v>45</v>
      </c>
      <c r="AH36" s="143" t="s">
        <v>45</v>
      </c>
      <c r="AI36" s="143" t="s">
        <v>45</v>
      </c>
      <c r="AJ36" s="143" t="s">
        <v>45</v>
      </c>
      <c r="AK36" s="143" t="s">
        <v>45</v>
      </c>
      <c r="AL36" s="143" t="s">
        <v>45</v>
      </c>
      <c r="AM36" s="141" t="s">
        <v>45</v>
      </c>
      <c r="AN36" s="141" t="s">
        <v>45</v>
      </c>
    </row>
    <row r="37" spans="1:40" ht="17.25" customHeight="1">
      <c r="A37" s="135" t="s">
        <v>307</v>
      </c>
      <c r="B37" s="55"/>
      <c r="C37" s="55"/>
      <c r="D37" s="55"/>
      <c r="E37" s="55"/>
      <c r="F37" s="244" t="s">
        <v>329</v>
      </c>
      <c r="G37" s="244"/>
      <c r="H37" s="28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56" t="s">
        <v>28</v>
      </c>
      <c r="V37" s="55"/>
      <c r="W37" s="55"/>
      <c r="X37" s="330">
        <v>522</v>
      </c>
      <c r="Y37" s="28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56" t="s">
        <v>28</v>
      </c>
      <c r="AM37" s="55"/>
      <c r="AN37" s="55"/>
    </row>
    <row r="38" spans="1:40" ht="12.75" customHeight="1">
      <c r="A38" s="142" t="s">
        <v>45</v>
      </c>
      <c r="B38" s="143" t="s">
        <v>45</v>
      </c>
      <c r="C38" s="143" t="s">
        <v>45</v>
      </c>
      <c r="D38" s="143" t="s">
        <v>45</v>
      </c>
      <c r="E38" s="143" t="s">
        <v>45</v>
      </c>
      <c r="F38" s="143" t="s">
        <v>45</v>
      </c>
      <c r="G38" s="143" t="s">
        <v>45</v>
      </c>
      <c r="H38" s="200" t="s">
        <v>308</v>
      </c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334" t="s">
        <v>309</v>
      </c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</row>
    <row r="39" spans="1:40" ht="24" customHeight="1">
      <c r="A39" s="142" t="s">
        <v>45</v>
      </c>
      <c r="B39" s="143" t="s">
        <v>45</v>
      </c>
      <c r="C39" s="143" t="s">
        <v>45</v>
      </c>
      <c r="D39" s="143" t="s">
        <v>45</v>
      </c>
      <c r="E39" s="143" t="s">
        <v>45</v>
      </c>
      <c r="F39" s="143" t="s">
        <v>45</v>
      </c>
      <c r="G39" s="143" t="s">
        <v>45</v>
      </c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</row>
    <row r="40" spans="1:40" ht="17.25" customHeight="1">
      <c r="A40" s="142" t="s">
        <v>45</v>
      </c>
      <c r="B40" s="143" t="s">
        <v>45</v>
      </c>
      <c r="C40" s="143" t="s">
        <v>45</v>
      </c>
      <c r="D40" s="143" t="s">
        <v>45</v>
      </c>
      <c r="E40" s="143" t="s">
        <v>45</v>
      </c>
      <c r="F40" s="143" t="s">
        <v>45</v>
      </c>
      <c r="G40" s="244">
        <v>523</v>
      </c>
      <c r="H40" s="28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56" t="s">
        <v>28</v>
      </c>
      <c r="V40" s="55"/>
      <c r="W40" s="55"/>
      <c r="X40" s="330">
        <v>524</v>
      </c>
      <c r="Y40" s="28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ht="12.75" customHeight="1">
      <c r="A41" s="142" t="s">
        <v>45</v>
      </c>
      <c r="B41" s="142" t="s">
        <v>45</v>
      </c>
      <c r="C41" s="142" t="s">
        <v>45</v>
      </c>
      <c r="D41" s="142" t="s">
        <v>45</v>
      </c>
      <c r="E41" s="142" t="s">
        <v>45</v>
      </c>
      <c r="F41" s="142" t="s">
        <v>45</v>
      </c>
      <c r="G41" s="169" t="s">
        <v>45</v>
      </c>
      <c r="H41" s="200" t="s">
        <v>310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69" t="s">
        <v>45</v>
      </c>
      <c r="Y41" s="200" t="s">
        <v>311</v>
      </c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23.25" customHeight="1">
      <c r="A42" s="142" t="s">
        <v>45</v>
      </c>
      <c r="B42" s="142" t="s">
        <v>45</v>
      </c>
      <c r="C42" s="142" t="s">
        <v>45</v>
      </c>
      <c r="D42" s="142" t="s">
        <v>45</v>
      </c>
      <c r="E42" s="142" t="s">
        <v>45</v>
      </c>
      <c r="F42" s="142" t="s">
        <v>45</v>
      </c>
      <c r="G42" s="169" t="s">
        <v>45</v>
      </c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169" t="s">
        <v>45</v>
      </c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</row>
    <row r="43" spans="1:40" ht="17.25" customHeight="1">
      <c r="A43" s="142" t="s">
        <v>45</v>
      </c>
      <c r="B43" s="143" t="s">
        <v>45</v>
      </c>
      <c r="C43" s="143" t="s">
        <v>45</v>
      </c>
      <c r="D43" s="143" t="s">
        <v>45</v>
      </c>
      <c r="E43" s="143" t="s">
        <v>45</v>
      </c>
      <c r="F43" s="143" t="s">
        <v>45</v>
      </c>
      <c r="G43" s="244">
        <v>525</v>
      </c>
      <c r="H43" s="28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56" t="s">
        <v>28</v>
      </c>
      <c r="V43" s="55"/>
      <c r="W43" s="55"/>
      <c r="X43" s="330">
        <v>526</v>
      </c>
      <c r="Y43" s="28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156" t="s">
        <v>28</v>
      </c>
      <c r="AM43" s="55"/>
      <c r="AN43" s="55"/>
    </row>
    <row r="44" spans="1:40" ht="12.75" customHeight="1">
      <c r="A44" s="142" t="s">
        <v>45</v>
      </c>
      <c r="B44" s="143" t="s">
        <v>45</v>
      </c>
      <c r="C44" s="143" t="s">
        <v>45</v>
      </c>
      <c r="D44" s="143" t="s">
        <v>45</v>
      </c>
      <c r="E44" s="143" t="s">
        <v>45</v>
      </c>
      <c r="F44" s="143" t="s">
        <v>45</v>
      </c>
      <c r="G44" s="169" t="s">
        <v>45</v>
      </c>
      <c r="H44" s="200" t="s">
        <v>312</v>
      </c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169" t="s">
        <v>45</v>
      </c>
      <c r="Y44" s="200" t="s">
        <v>313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</row>
    <row r="45" spans="1:40" ht="22.5" customHeight="1">
      <c r="A45" s="142" t="s">
        <v>45</v>
      </c>
      <c r="B45" s="143" t="s">
        <v>45</v>
      </c>
      <c r="C45" s="143" t="s">
        <v>45</v>
      </c>
      <c r="D45" s="143" t="s">
        <v>45</v>
      </c>
      <c r="E45" s="143" t="s">
        <v>45</v>
      </c>
      <c r="F45" s="143" t="s">
        <v>45</v>
      </c>
      <c r="G45" s="169" t="s">
        <v>45</v>
      </c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169" t="s">
        <v>45</v>
      </c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</row>
    <row r="46" spans="1:40" ht="17.25" customHeight="1">
      <c r="A46" s="142" t="s">
        <v>45</v>
      </c>
      <c r="B46" s="143" t="s">
        <v>45</v>
      </c>
      <c r="C46" s="143" t="s">
        <v>45</v>
      </c>
      <c r="D46" s="143" t="s">
        <v>45</v>
      </c>
      <c r="E46" s="143" t="s">
        <v>45</v>
      </c>
      <c r="F46" s="143" t="s">
        <v>45</v>
      </c>
      <c r="G46" s="244">
        <v>527</v>
      </c>
      <c r="H46" s="28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156" t="s">
        <v>28</v>
      </c>
      <c r="V46" s="55"/>
      <c r="W46" s="55"/>
      <c r="X46" s="330">
        <v>528</v>
      </c>
      <c r="Y46" s="28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156" t="s">
        <v>28</v>
      </c>
      <c r="AM46" s="55"/>
      <c r="AN46" s="55"/>
    </row>
    <row r="47" spans="1:40" ht="12.75" customHeight="1">
      <c r="A47" s="240" t="s">
        <v>314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</row>
    <row r="48" spans="1:40" ht="17.25" customHeight="1">
      <c r="A48" s="200" t="s">
        <v>315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44">
        <v>529</v>
      </c>
      <c r="Y48" s="28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156" t="s">
        <v>28</v>
      </c>
      <c r="AM48" s="55"/>
      <c r="AN48" s="55"/>
    </row>
    <row r="49" spans="1:40" ht="18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44" t="s">
        <v>45</v>
      </c>
      <c r="Y49" s="244"/>
      <c r="Z49" s="142" t="s">
        <v>45</v>
      </c>
      <c r="AA49" s="142" t="s">
        <v>45</v>
      </c>
      <c r="AB49" s="142" t="s">
        <v>45</v>
      </c>
      <c r="AC49" s="142" t="s">
        <v>45</v>
      </c>
      <c r="AD49" s="142" t="s">
        <v>45</v>
      </c>
      <c r="AE49" s="142" t="s">
        <v>45</v>
      </c>
      <c r="AF49" s="142" t="s">
        <v>45</v>
      </c>
      <c r="AG49" s="142" t="s">
        <v>45</v>
      </c>
      <c r="AH49" s="107" t="s">
        <v>45</v>
      </c>
      <c r="AI49" s="107" t="s">
        <v>45</v>
      </c>
      <c r="AJ49" s="142" t="s">
        <v>45</v>
      </c>
      <c r="AK49" s="142" t="s">
        <v>45</v>
      </c>
      <c r="AL49" s="142" t="s">
        <v>45</v>
      </c>
      <c r="AM49" s="141" t="s">
        <v>45</v>
      </c>
      <c r="AN49" s="141" t="s">
        <v>45</v>
      </c>
    </row>
    <row r="50" spans="1:40" s="147" customFormat="1" ht="17.25" customHeight="1">
      <c r="A50" s="200" t="s">
        <v>512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1">
        <v>530</v>
      </c>
      <c r="Y50" s="247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156" t="s">
        <v>28</v>
      </c>
      <c r="AM50" s="55"/>
      <c r="AN50" s="55"/>
    </row>
    <row r="51" spans="1:40" s="147" customFormat="1" ht="18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1" t="s">
        <v>45</v>
      </c>
      <c r="Y51" s="201"/>
      <c r="Z51" s="125" t="s">
        <v>45</v>
      </c>
      <c r="AA51" s="125" t="s">
        <v>45</v>
      </c>
      <c r="AB51" s="125" t="s">
        <v>45</v>
      </c>
      <c r="AC51" s="125" t="s">
        <v>45</v>
      </c>
      <c r="AD51" s="125" t="s">
        <v>45</v>
      </c>
      <c r="AE51" s="125" t="s">
        <v>45</v>
      </c>
      <c r="AF51" s="125" t="s">
        <v>45</v>
      </c>
      <c r="AG51" s="125" t="s">
        <v>45</v>
      </c>
      <c r="AH51" s="125" t="s">
        <v>45</v>
      </c>
      <c r="AI51" s="125" t="s">
        <v>45</v>
      </c>
      <c r="AJ51" s="125" t="s">
        <v>45</v>
      </c>
      <c r="AK51" s="125" t="s">
        <v>45</v>
      </c>
      <c r="AL51" s="125" t="s">
        <v>45</v>
      </c>
      <c r="AM51" s="147" t="s">
        <v>45</v>
      </c>
      <c r="AN51" s="147" t="s">
        <v>45</v>
      </c>
    </row>
    <row r="52" spans="1:40" s="147" customFormat="1" ht="12.75" customHeight="1">
      <c r="A52" s="324" t="s">
        <v>316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</row>
    <row r="53" spans="1:40" s="147" customFormat="1" ht="17.25" customHeight="1">
      <c r="A53" s="200" t="s">
        <v>317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1">
        <v>531</v>
      </c>
      <c r="Y53" s="247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56" t="s">
        <v>28</v>
      </c>
      <c r="AM53" s="55"/>
      <c r="AN53" s="55"/>
    </row>
    <row r="54" spans="1:40" ht="8.2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44" t="s">
        <v>45</v>
      </c>
      <c r="Y54" s="244"/>
      <c r="Z54" s="142" t="s">
        <v>45</v>
      </c>
      <c r="AA54" s="142" t="s">
        <v>45</v>
      </c>
      <c r="AB54" s="142" t="s">
        <v>45</v>
      </c>
      <c r="AC54" s="142" t="s">
        <v>45</v>
      </c>
      <c r="AD54" s="142" t="s">
        <v>45</v>
      </c>
      <c r="AE54" s="142" t="s">
        <v>45</v>
      </c>
      <c r="AF54" s="142" t="s">
        <v>45</v>
      </c>
      <c r="AG54" s="142" t="s">
        <v>45</v>
      </c>
      <c r="AH54" s="107" t="s">
        <v>45</v>
      </c>
      <c r="AI54" s="107" t="s">
        <v>45</v>
      </c>
      <c r="AJ54" s="142" t="s">
        <v>45</v>
      </c>
      <c r="AK54" s="142" t="s">
        <v>45</v>
      </c>
      <c r="AL54" s="142" t="s">
        <v>45</v>
      </c>
      <c r="AM54" s="141" t="s">
        <v>45</v>
      </c>
      <c r="AN54" s="141" t="s">
        <v>45</v>
      </c>
    </row>
    <row r="55" spans="1:40" ht="17.25" customHeight="1">
      <c r="A55" s="200" t="s">
        <v>318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44">
        <v>532</v>
      </c>
      <c r="Y55" s="28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156" t="s">
        <v>28</v>
      </c>
      <c r="AM55" s="55"/>
      <c r="AN55" s="55"/>
    </row>
    <row r="56" spans="1:40" ht="19.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44" t="s">
        <v>45</v>
      </c>
      <c r="Y56" s="244"/>
      <c r="Z56" s="142" t="s">
        <v>45</v>
      </c>
      <c r="AA56" s="142" t="s">
        <v>45</v>
      </c>
      <c r="AB56" s="142" t="s">
        <v>45</v>
      </c>
      <c r="AC56" s="142" t="s">
        <v>45</v>
      </c>
      <c r="AD56" s="142" t="s">
        <v>45</v>
      </c>
      <c r="AE56" s="142" t="s">
        <v>45</v>
      </c>
      <c r="AF56" s="142" t="s">
        <v>45</v>
      </c>
      <c r="AG56" s="142" t="s">
        <v>45</v>
      </c>
      <c r="AH56" s="142" t="s">
        <v>45</v>
      </c>
      <c r="AI56" s="142" t="s">
        <v>45</v>
      </c>
      <c r="AJ56" s="142" t="s">
        <v>45</v>
      </c>
      <c r="AK56" s="142" t="s">
        <v>45</v>
      </c>
      <c r="AL56" s="142" t="s">
        <v>45</v>
      </c>
      <c r="AM56" s="141" t="s">
        <v>45</v>
      </c>
      <c r="AN56" s="141" t="s">
        <v>45</v>
      </c>
    </row>
    <row r="57" spans="1:40" ht="17.25" customHeight="1">
      <c r="A57" s="200" t="s">
        <v>319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44">
        <v>533</v>
      </c>
      <c r="Y57" s="28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156" t="s">
        <v>28</v>
      </c>
      <c r="AM57" s="55"/>
      <c r="AN57" s="55"/>
    </row>
    <row r="58" spans="1:38" ht="8.2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07"/>
      <c r="AI58" s="107"/>
      <c r="AJ58" s="142"/>
      <c r="AK58" s="142"/>
      <c r="AL58" s="142"/>
    </row>
    <row r="59" spans="1:40" ht="3.75" customHeight="1">
      <c r="A59" s="142"/>
      <c r="B59" s="143"/>
      <c r="C59" s="143"/>
      <c r="D59" s="143"/>
      <c r="E59" s="143"/>
      <c r="F59" s="107"/>
      <c r="G59" s="107"/>
      <c r="H59" s="107"/>
      <c r="I59" s="107"/>
      <c r="J59" s="107"/>
      <c r="K59" s="107"/>
      <c r="L59" s="107"/>
      <c r="M59" s="107"/>
      <c r="N59" s="107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73"/>
      <c r="AM59" s="73"/>
      <c r="AN59" s="73"/>
    </row>
    <row r="60" spans="1:40" ht="12.75" customHeight="1">
      <c r="A60" s="240" t="s">
        <v>36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</row>
    <row r="61" spans="1:40" ht="9" customHeight="1">
      <c r="A61" s="142"/>
      <c r="B61" s="143"/>
      <c r="C61" s="143"/>
      <c r="D61" s="143"/>
      <c r="E61" s="143"/>
      <c r="F61" s="107"/>
      <c r="G61" s="107"/>
      <c r="H61" s="107"/>
      <c r="I61" s="107"/>
      <c r="J61" s="107"/>
      <c r="K61" s="107"/>
      <c r="L61" s="107"/>
      <c r="M61" s="107"/>
      <c r="N61" s="107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73"/>
      <c r="AM61" s="73"/>
      <c r="AN61" s="73"/>
    </row>
    <row r="62" spans="1:40" ht="17.25" customHeight="1">
      <c r="A62" s="142"/>
      <c r="B62" s="125"/>
      <c r="C62" s="125"/>
      <c r="D62" s="125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59" t="s">
        <v>88</v>
      </c>
      <c r="S62" s="259"/>
      <c r="T62" s="259"/>
      <c r="U62" s="259"/>
      <c r="V62" s="25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59" t="s">
        <v>89</v>
      </c>
      <c r="AI62" s="259"/>
      <c r="AJ62" s="259"/>
      <c r="AL62" s="142"/>
      <c r="AM62" s="142"/>
      <c r="AN62" s="142"/>
    </row>
    <row r="63" spans="1:40" ht="13.5" customHeight="1">
      <c r="A63" s="144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4"/>
    </row>
    <row r="64" ht="12.75" customHeight="1"/>
    <row r="65" ht="12.75" customHeight="1"/>
    <row r="66" ht="12.75" customHeight="1"/>
    <row r="67" ht="12.75" customHeight="1"/>
  </sheetData>
  <sheetProtection/>
  <mergeCells count="104">
    <mergeCell ref="A10:F10"/>
    <mergeCell ref="G10:H10"/>
    <mergeCell ref="K10:AN11"/>
    <mergeCell ref="X38:AN39"/>
    <mergeCell ref="A55:W56"/>
    <mergeCell ref="A57:W58"/>
    <mergeCell ref="X54:Y54"/>
    <mergeCell ref="X55:Y55"/>
    <mergeCell ref="X56:Y56"/>
    <mergeCell ref="X57:Y57"/>
    <mergeCell ref="H15:W15"/>
    <mergeCell ref="Y15:AN15"/>
    <mergeCell ref="F32:H32"/>
    <mergeCell ref="A48:W49"/>
    <mergeCell ref="A50:W51"/>
    <mergeCell ref="A52:AN52"/>
    <mergeCell ref="H38:W39"/>
    <mergeCell ref="H41:W42"/>
    <mergeCell ref="H44:W45"/>
    <mergeCell ref="Y44:AN45"/>
    <mergeCell ref="G46:H46"/>
    <mergeCell ref="A47:AN47"/>
    <mergeCell ref="G40:H40"/>
    <mergeCell ref="G43:H43"/>
    <mergeCell ref="A18:E18"/>
    <mergeCell ref="Y41:AN42"/>
    <mergeCell ref="X40:Y40"/>
    <mergeCell ref="F22:H22"/>
    <mergeCell ref="F23:H23"/>
    <mergeCell ref="F24:H24"/>
    <mergeCell ref="F25:H25"/>
    <mergeCell ref="F33:H33"/>
    <mergeCell ref="F34:H34"/>
    <mergeCell ref="F26:H26"/>
    <mergeCell ref="F27:H27"/>
    <mergeCell ref="F28:H28"/>
    <mergeCell ref="F29:H29"/>
    <mergeCell ref="F30:H30"/>
    <mergeCell ref="X53:Y53"/>
    <mergeCell ref="X48:Y48"/>
    <mergeCell ref="X49:Y49"/>
    <mergeCell ref="X43:Y43"/>
    <mergeCell ref="X46:Y46"/>
    <mergeCell ref="F31:H31"/>
    <mergeCell ref="F35:H35"/>
    <mergeCell ref="F36:H36"/>
    <mergeCell ref="F37:H37"/>
    <mergeCell ref="A53:W54"/>
    <mergeCell ref="X34:Y34"/>
    <mergeCell ref="X35:Y35"/>
    <mergeCell ref="X36:Y36"/>
    <mergeCell ref="X37:Y37"/>
    <mergeCell ref="X50:Y50"/>
    <mergeCell ref="X51:Y51"/>
    <mergeCell ref="X28:Y28"/>
    <mergeCell ref="X29:Y29"/>
    <mergeCell ref="X30:Y30"/>
    <mergeCell ref="X31:Y31"/>
    <mergeCell ref="X32:Y32"/>
    <mergeCell ref="X33:Y33"/>
    <mergeCell ref="X22:Y22"/>
    <mergeCell ref="X23:Y23"/>
    <mergeCell ref="X24:Y24"/>
    <mergeCell ref="X25:Y25"/>
    <mergeCell ref="X26:Y26"/>
    <mergeCell ref="X27:Y27"/>
    <mergeCell ref="X19:Y19"/>
    <mergeCell ref="G17:H17"/>
    <mergeCell ref="F19:H19"/>
    <mergeCell ref="AI6:AJ6"/>
    <mergeCell ref="X20:Y20"/>
    <mergeCell ref="X21:Y21"/>
    <mergeCell ref="F20:H20"/>
    <mergeCell ref="F21:H21"/>
    <mergeCell ref="H14:W14"/>
    <mergeCell ref="Y14:AN14"/>
    <mergeCell ref="AK6:AL6"/>
    <mergeCell ref="A8:AN8"/>
    <mergeCell ref="A60:AN60"/>
    <mergeCell ref="E62:Q62"/>
    <mergeCell ref="R62:V62"/>
    <mergeCell ref="X62:AG62"/>
    <mergeCell ref="AH62:AJ62"/>
    <mergeCell ref="A12:AN12"/>
    <mergeCell ref="X17:Y17"/>
    <mergeCell ref="X18:Y18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15" customHeight="1">
      <c r="A8" s="212" t="s">
        <v>330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3.7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38.25" customHeight="1">
      <c r="A10" s="324" t="s">
        <v>331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</row>
    <row r="11" spans="1:40" ht="3.75" customHeight="1">
      <c r="A11" s="142" t="s">
        <v>45</v>
      </c>
      <c r="B11" s="143" t="s">
        <v>45</v>
      </c>
      <c r="C11" s="143" t="s">
        <v>45</v>
      </c>
      <c r="D11" s="143" t="s">
        <v>45</v>
      </c>
      <c r="E11" s="143" t="s">
        <v>45</v>
      </c>
      <c r="F11" s="143" t="s">
        <v>45</v>
      </c>
      <c r="G11" s="143" t="s">
        <v>45</v>
      </c>
      <c r="H11" s="143" t="s">
        <v>45</v>
      </c>
      <c r="I11" s="143" t="s">
        <v>45</v>
      </c>
      <c r="J11" s="143" t="s">
        <v>45</v>
      </c>
      <c r="K11" s="143" t="s">
        <v>45</v>
      </c>
      <c r="L11" s="143" t="s">
        <v>45</v>
      </c>
      <c r="M11" s="143" t="s">
        <v>45</v>
      </c>
      <c r="N11" s="143" t="s">
        <v>45</v>
      </c>
      <c r="O11" s="143" t="s">
        <v>45</v>
      </c>
      <c r="P11" s="143" t="s">
        <v>45</v>
      </c>
      <c r="Q11" s="143" t="s">
        <v>45</v>
      </c>
      <c r="R11" s="107" t="s">
        <v>45</v>
      </c>
      <c r="S11" s="107" t="s">
        <v>45</v>
      </c>
      <c r="T11" s="107" t="s">
        <v>45</v>
      </c>
      <c r="U11" s="143" t="s">
        <v>45</v>
      </c>
      <c r="V11" s="143" t="s">
        <v>45</v>
      </c>
      <c r="W11" s="143" t="s">
        <v>45</v>
      </c>
      <c r="X11" s="143" t="s">
        <v>45</v>
      </c>
      <c r="Y11" s="143" t="s">
        <v>45</v>
      </c>
      <c r="Z11" s="143" t="s">
        <v>45</v>
      </c>
      <c r="AA11" s="143" t="s">
        <v>45</v>
      </c>
      <c r="AB11" s="143" t="s">
        <v>45</v>
      </c>
      <c r="AC11" s="143" t="s">
        <v>45</v>
      </c>
      <c r="AD11" s="143" t="s">
        <v>45</v>
      </c>
      <c r="AE11" s="143" t="s">
        <v>45</v>
      </c>
      <c r="AF11" s="143" t="s">
        <v>45</v>
      </c>
      <c r="AG11" s="143" t="s">
        <v>45</v>
      </c>
      <c r="AH11" s="143" t="s">
        <v>45</v>
      </c>
      <c r="AI11" s="143" t="s">
        <v>45</v>
      </c>
      <c r="AJ11" s="143" t="s">
        <v>45</v>
      </c>
      <c r="AK11" s="143" t="s">
        <v>45</v>
      </c>
      <c r="AL11" s="143" t="s">
        <v>45</v>
      </c>
      <c r="AM11" s="143" t="s">
        <v>45</v>
      </c>
      <c r="AN11" s="143" t="s">
        <v>45</v>
      </c>
    </row>
    <row r="12" spans="1:40" ht="17.25" customHeight="1">
      <c r="A12" s="199" t="s">
        <v>332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44" t="s">
        <v>4</v>
      </c>
      <c r="Y12" s="28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56" t="s">
        <v>28</v>
      </c>
      <c r="AM12" s="55"/>
      <c r="AN12" s="55"/>
    </row>
    <row r="13" spans="1:40" ht="9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44" t="s">
        <v>45</v>
      </c>
      <c r="Y13" s="244"/>
      <c r="Z13" s="142" t="s">
        <v>45</v>
      </c>
      <c r="AA13" s="142" t="s">
        <v>45</v>
      </c>
      <c r="AB13" s="142" t="s">
        <v>45</v>
      </c>
      <c r="AC13" s="142" t="s">
        <v>45</v>
      </c>
      <c r="AD13" s="142" t="s">
        <v>45</v>
      </c>
      <c r="AE13" s="142" t="s">
        <v>45</v>
      </c>
      <c r="AF13" s="142" t="s">
        <v>45</v>
      </c>
      <c r="AG13" s="142" t="s">
        <v>45</v>
      </c>
      <c r="AH13" s="142" t="s">
        <v>45</v>
      </c>
      <c r="AI13" s="142" t="s">
        <v>45</v>
      </c>
      <c r="AJ13" s="142" t="s">
        <v>45</v>
      </c>
      <c r="AK13" s="142" t="s">
        <v>45</v>
      </c>
      <c r="AL13" s="142" t="s">
        <v>45</v>
      </c>
      <c r="AM13" s="142" t="s">
        <v>45</v>
      </c>
      <c r="AN13" s="142" t="s">
        <v>45</v>
      </c>
    </row>
    <row r="14" spans="1:40" ht="3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92"/>
      <c r="Y14" s="9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ht="17.25" customHeight="1">
      <c r="A15" s="199" t="s">
        <v>333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44" t="s">
        <v>46</v>
      </c>
      <c r="Y15" s="28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156" t="s">
        <v>28</v>
      </c>
      <c r="AM15" s="55"/>
      <c r="AN15" s="55"/>
    </row>
    <row r="16" spans="1:40" ht="9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44" t="s">
        <v>45</v>
      </c>
      <c r="Y16" s="244"/>
      <c r="Z16" s="142" t="s">
        <v>45</v>
      </c>
      <c r="AA16" s="142" t="s">
        <v>45</v>
      </c>
      <c r="AB16" s="142" t="s">
        <v>45</v>
      </c>
      <c r="AC16" s="142" t="s">
        <v>45</v>
      </c>
      <c r="AD16" s="142" t="s">
        <v>45</v>
      </c>
      <c r="AE16" s="142" t="s">
        <v>45</v>
      </c>
      <c r="AF16" s="142" t="s">
        <v>45</v>
      </c>
      <c r="AG16" s="142" t="s">
        <v>45</v>
      </c>
      <c r="AH16" s="142" t="s">
        <v>45</v>
      </c>
      <c r="AI16" s="142" t="s">
        <v>45</v>
      </c>
      <c r="AJ16" s="107" t="s">
        <v>45</v>
      </c>
      <c r="AK16" s="107" t="s">
        <v>45</v>
      </c>
      <c r="AL16" s="142" t="s">
        <v>45</v>
      </c>
      <c r="AM16" s="142" t="s">
        <v>45</v>
      </c>
      <c r="AN16" s="142" t="s">
        <v>45</v>
      </c>
    </row>
    <row r="17" spans="1:40" ht="3.75" customHeight="1">
      <c r="A17" s="199" t="s">
        <v>45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44" t="s">
        <v>45</v>
      </c>
      <c r="Y17" s="244"/>
      <c r="Z17" s="142" t="s">
        <v>45</v>
      </c>
      <c r="AA17" s="142" t="s">
        <v>45</v>
      </c>
      <c r="AB17" s="142" t="s">
        <v>45</v>
      </c>
      <c r="AC17" s="142" t="s">
        <v>45</v>
      </c>
      <c r="AD17" s="142" t="s">
        <v>45</v>
      </c>
      <c r="AE17" s="142" t="s">
        <v>45</v>
      </c>
      <c r="AF17" s="142" t="s">
        <v>45</v>
      </c>
      <c r="AG17" s="142" t="s">
        <v>45</v>
      </c>
      <c r="AH17" s="142" t="s">
        <v>45</v>
      </c>
      <c r="AI17" s="142" t="s">
        <v>45</v>
      </c>
      <c r="AJ17" s="142" t="s">
        <v>45</v>
      </c>
      <c r="AK17" s="142" t="s">
        <v>45</v>
      </c>
      <c r="AL17" s="142" t="s">
        <v>45</v>
      </c>
      <c r="AM17" s="142" t="s">
        <v>45</v>
      </c>
      <c r="AN17" s="142" t="s">
        <v>45</v>
      </c>
    </row>
    <row r="18" spans="1:40" s="147" customFormat="1" ht="17.25" customHeight="1">
      <c r="A18" s="199" t="s">
        <v>334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1" t="s">
        <v>52</v>
      </c>
      <c r="Y18" s="24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156" t="s">
        <v>28</v>
      </c>
      <c r="AM18" s="55"/>
      <c r="AN18" s="55"/>
    </row>
    <row r="19" spans="1:40" s="147" customFormat="1" ht="9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1" t="s">
        <v>45</v>
      </c>
      <c r="Y19" s="201"/>
      <c r="Z19" s="125" t="s">
        <v>45</v>
      </c>
      <c r="AA19" s="125" t="s">
        <v>45</v>
      </c>
      <c r="AB19" s="125" t="s">
        <v>45</v>
      </c>
      <c r="AC19" s="125" t="s">
        <v>45</v>
      </c>
      <c r="AD19" s="125" t="s">
        <v>45</v>
      </c>
      <c r="AE19" s="125" t="s">
        <v>45</v>
      </c>
      <c r="AF19" s="125" t="s">
        <v>45</v>
      </c>
      <c r="AG19" s="125" t="s">
        <v>45</v>
      </c>
      <c r="AH19" s="125" t="s">
        <v>45</v>
      </c>
      <c r="AI19" s="125" t="s">
        <v>45</v>
      </c>
      <c r="AJ19" s="125" t="s">
        <v>45</v>
      </c>
      <c r="AK19" s="125" t="s">
        <v>45</v>
      </c>
      <c r="AL19" s="125" t="s">
        <v>45</v>
      </c>
      <c r="AM19" s="125" t="s">
        <v>45</v>
      </c>
      <c r="AN19" s="125" t="s">
        <v>45</v>
      </c>
    </row>
    <row r="20" spans="1:40" s="147" customFormat="1" ht="3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93"/>
      <c r="Y20" s="93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s="147" customFormat="1" ht="17.25" customHeight="1">
      <c r="A21" s="199" t="s">
        <v>335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1" t="s">
        <v>53</v>
      </c>
      <c r="Y21" s="24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56" t="s">
        <v>28</v>
      </c>
      <c r="AM21" s="55"/>
      <c r="AN21" s="55"/>
    </row>
    <row r="22" spans="1:40" s="147" customFormat="1" ht="9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1" t="s">
        <v>45</v>
      </c>
      <c r="Y22" s="201"/>
      <c r="Z22" s="125" t="s">
        <v>45</v>
      </c>
      <c r="AA22" s="125" t="s">
        <v>45</v>
      </c>
      <c r="AB22" s="125" t="s">
        <v>45</v>
      </c>
      <c r="AC22" s="125" t="s">
        <v>45</v>
      </c>
      <c r="AD22" s="125" t="s">
        <v>45</v>
      </c>
      <c r="AE22" s="125" t="s">
        <v>45</v>
      </c>
      <c r="AF22" s="125" t="s">
        <v>45</v>
      </c>
      <c r="AG22" s="125" t="s">
        <v>45</v>
      </c>
      <c r="AH22" s="125" t="s">
        <v>45</v>
      </c>
      <c r="AI22" s="125" t="s">
        <v>45</v>
      </c>
      <c r="AJ22" s="125" t="s">
        <v>45</v>
      </c>
      <c r="AK22" s="125" t="s">
        <v>45</v>
      </c>
      <c r="AL22" s="125" t="s">
        <v>45</v>
      </c>
      <c r="AM22" s="125" t="s">
        <v>45</v>
      </c>
      <c r="AN22" s="125" t="s">
        <v>45</v>
      </c>
    </row>
    <row r="23" spans="1:40" s="147" customFormat="1" ht="3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93"/>
      <c r="Y23" s="93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</row>
    <row r="24" spans="1:40" s="147" customFormat="1" ht="17.25" customHeight="1">
      <c r="A24" s="199" t="s">
        <v>336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1" t="s">
        <v>54</v>
      </c>
      <c r="Y24" s="24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156" t="s">
        <v>28</v>
      </c>
      <c r="AM24" s="55"/>
      <c r="AN24" s="55"/>
    </row>
    <row r="25" spans="1:40" s="147" customFormat="1" ht="9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1" t="s">
        <v>45</v>
      </c>
      <c r="Y25" s="201"/>
      <c r="Z25" s="125" t="s">
        <v>45</v>
      </c>
      <c r="AA25" s="125" t="s">
        <v>45</v>
      </c>
      <c r="AB25" s="125" t="s">
        <v>45</v>
      </c>
      <c r="AC25" s="125" t="s">
        <v>45</v>
      </c>
      <c r="AD25" s="125" t="s">
        <v>45</v>
      </c>
      <c r="AE25" s="125" t="s">
        <v>45</v>
      </c>
      <c r="AF25" s="125" t="s">
        <v>45</v>
      </c>
      <c r="AG25" s="125" t="s">
        <v>45</v>
      </c>
      <c r="AH25" s="125" t="s">
        <v>45</v>
      </c>
      <c r="AI25" s="125" t="s">
        <v>45</v>
      </c>
      <c r="AJ25" s="125" t="s">
        <v>45</v>
      </c>
      <c r="AK25" s="125" t="s">
        <v>45</v>
      </c>
      <c r="AL25" s="125" t="s">
        <v>45</v>
      </c>
      <c r="AM25" s="125" t="s">
        <v>45</v>
      </c>
      <c r="AN25" s="125" t="s">
        <v>45</v>
      </c>
    </row>
    <row r="26" spans="1:40" ht="3.75" customHeight="1">
      <c r="A26" s="199" t="s">
        <v>45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44" t="s">
        <v>45</v>
      </c>
      <c r="Y26" s="244"/>
      <c r="Z26" s="142" t="s">
        <v>45</v>
      </c>
      <c r="AA26" s="142" t="s">
        <v>45</v>
      </c>
      <c r="AB26" s="142" t="s">
        <v>45</v>
      </c>
      <c r="AC26" s="142" t="s">
        <v>45</v>
      </c>
      <c r="AD26" s="142" t="s">
        <v>45</v>
      </c>
      <c r="AE26" s="142" t="s">
        <v>45</v>
      </c>
      <c r="AF26" s="142" t="s">
        <v>45</v>
      </c>
      <c r="AG26" s="142" t="s">
        <v>45</v>
      </c>
      <c r="AH26" s="142" t="s">
        <v>45</v>
      </c>
      <c r="AI26" s="142" t="s">
        <v>45</v>
      </c>
      <c r="AJ26" s="107" t="s">
        <v>45</v>
      </c>
      <c r="AK26" s="107" t="s">
        <v>45</v>
      </c>
      <c r="AL26" s="142" t="s">
        <v>45</v>
      </c>
      <c r="AM26" s="142" t="s">
        <v>45</v>
      </c>
      <c r="AN26" s="142" t="s">
        <v>45</v>
      </c>
    </row>
    <row r="27" spans="1:40" ht="17.25" customHeight="1">
      <c r="A27" s="199" t="s">
        <v>337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44" t="s">
        <v>55</v>
      </c>
      <c r="Y27" s="28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156" t="s">
        <v>28</v>
      </c>
      <c r="AM27" s="55"/>
      <c r="AN27" s="55"/>
    </row>
    <row r="28" spans="1:40" ht="21.7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44" t="s">
        <v>45</v>
      </c>
      <c r="Y28" s="244"/>
      <c r="Z28" s="142" t="s">
        <v>45</v>
      </c>
      <c r="AA28" s="142" t="s">
        <v>45</v>
      </c>
      <c r="AB28" s="142" t="s">
        <v>45</v>
      </c>
      <c r="AC28" s="142" t="s">
        <v>45</v>
      </c>
      <c r="AD28" s="142" t="s">
        <v>45</v>
      </c>
      <c r="AE28" s="142" t="s">
        <v>45</v>
      </c>
      <c r="AF28" s="142" t="s">
        <v>45</v>
      </c>
      <c r="AG28" s="142" t="s">
        <v>45</v>
      </c>
      <c r="AH28" s="142" t="s">
        <v>45</v>
      </c>
      <c r="AI28" s="142" t="s">
        <v>45</v>
      </c>
      <c r="AJ28" s="107" t="s">
        <v>45</v>
      </c>
      <c r="AK28" s="107" t="s">
        <v>45</v>
      </c>
      <c r="AL28" s="142" t="s">
        <v>45</v>
      </c>
      <c r="AM28" s="142" t="s">
        <v>45</v>
      </c>
      <c r="AN28" s="142" t="s">
        <v>45</v>
      </c>
    </row>
    <row r="29" spans="1:40" ht="3.75" customHeight="1">
      <c r="A29" s="199" t="s">
        <v>45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42" t="s">
        <v>45</v>
      </c>
      <c r="AK29" s="142" t="s">
        <v>45</v>
      </c>
      <c r="AL29" s="142" t="s">
        <v>45</v>
      </c>
      <c r="AM29" s="142" t="s">
        <v>45</v>
      </c>
      <c r="AN29" s="142" t="s">
        <v>45</v>
      </c>
    </row>
    <row r="30" spans="1:40" ht="39" customHeight="1">
      <c r="A30" s="324" t="s">
        <v>338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</row>
    <row r="31" spans="1:40" ht="3.75" customHeight="1">
      <c r="A31" s="199" t="s">
        <v>45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44" t="s">
        <v>45</v>
      </c>
      <c r="Y31" s="244"/>
      <c r="Z31" s="142" t="s">
        <v>45</v>
      </c>
      <c r="AA31" s="142" t="s">
        <v>45</v>
      </c>
      <c r="AB31" s="142" t="s">
        <v>45</v>
      </c>
      <c r="AC31" s="142" t="s">
        <v>45</v>
      </c>
      <c r="AD31" s="142" t="s">
        <v>45</v>
      </c>
      <c r="AE31" s="142" t="s">
        <v>45</v>
      </c>
      <c r="AF31" s="142" t="s">
        <v>45</v>
      </c>
      <c r="AG31" s="142" t="s">
        <v>45</v>
      </c>
      <c r="AH31" s="142" t="s">
        <v>45</v>
      </c>
      <c r="AI31" s="142" t="s">
        <v>45</v>
      </c>
      <c r="AJ31" s="142" t="s">
        <v>45</v>
      </c>
      <c r="AK31" s="142" t="s">
        <v>45</v>
      </c>
      <c r="AL31" s="142" t="s">
        <v>45</v>
      </c>
      <c r="AM31" s="142" t="s">
        <v>45</v>
      </c>
      <c r="AN31" s="142" t="s">
        <v>45</v>
      </c>
    </row>
    <row r="32" spans="1:40" ht="17.25" customHeight="1">
      <c r="A32" s="199" t="s">
        <v>339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44" t="s">
        <v>48</v>
      </c>
      <c r="Y32" s="28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156" t="s">
        <v>28</v>
      </c>
      <c r="AM32" s="55"/>
      <c r="AN32" s="55"/>
    </row>
    <row r="33" spans="1:40" ht="9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244" t="s">
        <v>45</v>
      </c>
      <c r="Y33" s="244"/>
      <c r="Z33" s="142" t="s">
        <v>45</v>
      </c>
      <c r="AA33" s="142" t="s">
        <v>45</v>
      </c>
      <c r="AB33" s="142" t="s">
        <v>45</v>
      </c>
      <c r="AC33" s="142" t="s">
        <v>45</v>
      </c>
      <c r="AD33" s="142" t="s">
        <v>45</v>
      </c>
      <c r="AE33" s="142" t="s">
        <v>45</v>
      </c>
      <c r="AF33" s="142" t="s">
        <v>45</v>
      </c>
      <c r="AG33" s="142" t="s">
        <v>45</v>
      </c>
      <c r="AH33" s="142" t="s">
        <v>45</v>
      </c>
      <c r="AI33" s="142" t="s">
        <v>45</v>
      </c>
      <c r="AJ33" s="142" t="s">
        <v>45</v>
      </c>
      <c r="AK33" s="142" t="s">
        <v>45</v>
      </c>
      <c r="AL33" s="142" t="s">
        <v>45</v>
      </c>
      <c r="AM33" s="142" t="s">
        <v>45</v>
      </c>
      <c r="AN33" s="142" t="s">
        <v>45</v>
      </c>
    </row>
    <row r="34" spans="1:40" ht="3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92"/>
      <c r="Y34" s="9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7.25" customHeight="1">
      <c r="A35" s="199" t="s">
        <v>340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44" t="s">
        <v>49</v>
      </c>
      <c r="Y35" s="28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ht="9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44" t="s">
        <v>45</v>
      </c>
      <c r="Y36" s="244"/>
      <c r="Z36" s="142" t="s">
        <v>45</v>
      </c>
      <c r="AA36" s="142" t="s">
        <v>45</v>
      </c>
      <c r="AB36" s="142" t="s">
        <v>45</v>
      </c>
      <c r="AC36" s="142" t="s">
        <v>45</v>
      </c>
      <c r="AD36" s="142" t="s">
        <v>45</v>
      </c>
      <c r="AE36" s="142" t="s">
        <v>45</v>
      </c>
      <c r="AF36" s="142" t="s">
        <v>45</v>
      </c>
      <c r="AG36" s="142" t="s">
        <v>45</v>
      </c>
      <c r="AH36" s="142" t="s">
        <v>45</v>
      </c>
      <c r="AI36" s="142" t="s">
        <v>45</v>
      </c>
      <c r="AJ36" s="107" t="s">
        <v>45</v>
      </c>
      <c r="AK36" s="107" t="s">
        <v>45</v>
      </c>
      <c r="AL36" s="142" t="s">
        <v>45</v>
      </c>
      <c r="AM36" s="142" t="s">
        <v>45</v>
      </c>
      <c r="AN36" s="142" t="s">
        <v>45</v>
      </c>
    </row>
    <row r="37" spans="1:40" ht="3.75" customHeight="1">
      <c r="A37" s="199" t="s">
        <v>45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44" t="s">
        <v>45</v>
      </c>
      <c r="Y37" s="244"/>
      <c r="Z37" s="142" t="s">
        <v>45</v>
      </c>
      <c r="AA37" s="142" t="s">
        <v>45</v>
      </c>
      <c r="AB37" s="142" t="s">
        <v>45</v>
      </c>
      <c r="AC37" s="142" t="s">
        <v>45</v>
      </c>
      <c r="AD37" s="142" t="s">
        <v>45</v>
      </c>
      <c r="AE37" s="142" t="s">
        <v>45</v>
      </c>
      <c r="AF37" s="142" t="s">
        <v>45</v>
      </c>
      <c r="AG37" s="142" t="s">
        <v>45</v>
      </c>
      <c r="AH37" s="142" t="s">
        <v>45</v>
      </c>
      <c r="AI37" s="142" t="s">
        <v>45</v>
      </c>
      <c r="AJ37" s="142" t="s">
        <v>45</v>
      </c>
      <c r="AK37" s="142" t="s">
        <v>45</v>
      </c>
      <c r="AL37" s="142" t="s">
        <v>45</v>
      </c>
      <c r="AM37" s="142" t="s">
        <v>45</v>
      </c>
      <c r="AN37" s="142" t="s">
        <v>45</v>
      </c>
    </row>
    <row r="38" spans="1:40" ht="17.25" customHeight="1">
      <c r="A38" s="199" t="s">
        <v>341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44" t="s">
        <v>50</v>
      </c>
      <c r="Y38" s="28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156" t="s">
        <v>28</v>
      </c>
      <c r="AM38" s="55"/>
      <c r="AN38" s="55"/>
    </row>
    <row r="39" spans="1:40" ht="9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44" t="s">
        <v>45</v>
      </c>
      <c r="Y39" s="244"/>
      <c r="Z39" s="107" t="s">
        <v>45</v>
      </c>
      <c r="AA39" s="107" t="s">
        <v>45</v>
      </c>
      <c r="AB39" s="107" t="s">
        <v>45</v>
      </c>
      <c r="AC39" s="107" t="s">
        <v>45</v>
      </c>
      <c r="AD39" s="107" t="s">
        <v>45</v>
      </c>
      <c r="AE39" s="107" t="s">
        <v>45</v>
      </c>
      <c r="AF39" s="107" t="s">
        <v>45</v>
      </c>
      <c r="AG39" s="107" t="s">
        <v>45</v>
      </c>
      <c r="AH39" s="107" t="s">
        <v>45</v>
      </c>
      <c r="AI39" s="142" t="s">
        <v>45</v>
      </c>
      <c r="AJ39" s="142" t="s">
        <v>45</v>
      </c>
      <c r="AK39" s="142" t="s">
        <v>45</v>
      </c>
      <c r="AL39" s="142" t="s">
        <v>45</v>
      </c>
      <c r="AM39" s="142" t="s">
        <v>45</v>
      </c>
      <c r="AN39" s="142" t="s">
        <v>45</v>
      </c>
    </row>
    <row r="40" spans="1:40" ht="3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92"/>
      <c r="Y40" s="92"/>
      <c r="Z40" s="107"/>
      <c r="AA40" s="107"/>
      <c r="AB40" s="107"/>
      <c r="AC40" s="107"/>
      <c r="AD40" s="107"/>
      <c r="AE40" s="107"/>
      <c r="AF40" s="107"/>
      <c r="AG40" s="107"/>
      <c r="AH40" s="107"/>
      <c r="AI40" s="142"/>
      <c r="AJ40" s="142"/>
      <c r="AK40" s="142"/>
      <c r="AL40" s="142"/>
      <c r="AM40" s="142"/>
      <c r="AN40" s="142"/>
    </row>
    <row r="41" spans="1:40" ht="17.25" customHeight="1">
      <c r="A41" s="199" t="s">
        <v>342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44">
        <v>100</v>
      </c>
      <c r="Y41" s="28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156" t="s">
        <v>28</v>
      </c>
      <c r="AM41" s="55"/>
      <c r="AN41" s="55"/>
    </row>
    <row r="42" spans="1:40" ht="9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244" t="s">
        <v>45</v>
      </c>
      <c r="Y42" s="244"/>
      <c r="Z42" s="143" t="s">
        <v>45</v>
      </c>
      <c r="AA42" s="143" t="s">
        <v>45</v>
      </c>
      <c r="AB42" s="143" t="s">
        <v>45</v>
      </c>
      <c r="AC42" s="143" t="s">
        <v>45</v>
      </c>
      <c r="AD42" s="143" t="s">
        <v>45</v>
      </c>
      <c r="AE42" s="143" t="s">
        <v>45</v>
      </c>
      <c r="AF42" s="143" t="s">
        <v>45</v>
      </c>
      <c r="AG42" s="143" t="s">
        <v>45</v>
      </c>
      <c r="AH42" s="143" t="s">
        <v>45</v>
      </c>
      <c r="AI42" s="143" t="s">
        <v>45</v>
      </c>
      <c r="AJ42" s="143" t="s">
        <v>45</v>
      </c>
      <c r="AK42" s="143" t="s">
        <v>45</v>
      </c>
      <c r="AL42" s="143" t="s">
        <v>45</v>
      </c>
      <c r="AM42" s="143" t="s">
        <v>45</v>
      </c>
      <c r="AN42" s="143" t="s">
        <v>45</v>
      </c>
    </row>
    <row r="43" spans="1:40" ht="3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92"/>
      <c r="Y43" s="92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ht="17.25" customHeight="1">
      <c r="A44" s="199" t="s">
        <v>343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44">
        <v>110</v>
      </c>
      <c r="Y44" s="28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156" t="s">
        <v>28</v>
      </c>
      <c r="AM44" s="55"/>
      <c r="AN44" s="55"/>
    </row>
    <row r="45" spans="1:40" ht="9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44" t="s">
        <v>45</v>
      </c>
      <c r="Y45" s="244"/>
      <c r="Z45" s="143" t="s">
        <v>45</v>
      </c>
      <c r="AA45" s="143" t="s">
        <v>45</v>
      </c>
      <c r="AB45" s="143" t="s">
        <v>45</v>
      </c>
      <c r="AC45" s="143" t="s">
        <v>45</v>
      </c>
      <c r="AD45" s="143" t="s">
        <v>45</v>
      </c>
      <c r="AE45" s="143" t="s">
        <v>45</v>
      </c>
      <c r="AF45" s="143" t="s">
        <v>45</v>
      </c>
      <c r="AG45" s="143" t="s">
        <v>45</v>
      </c>
      <c r="AH45" s="143" t="s">
        <v>45</v>
      </c>
      <c r="AI45" s="143" t="s">
        <v>45</v>
      </c>
      <c r="AJ45" s="143" t="s">
        <v>45</v>
      </c>
      <c r="AK45" s="143" t="s">
        <v>45</v>
      </c>
      <c r="AL45" s="143" t="s">
        <v>45</v>
      </c>
      <c r="AM45" s="143" t="s">
        <v>45</v>
      </c>
      <c r="AN45" s="143" t="s">
        <v>45</v>
      </c>
    </row>
    <row r="46" spans="1:40" ht="3.75" customHeight="1">
      <c r="A46" s="199" t="s">
        <v>45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44" t="s">
        <v>45</v>
      </c>
      <c r="Y46" s="244"/>
      <c r="Z46" s="142" t="s">
        <v>45</v>
      </c>
      <c r="AA46" s="142" t="s">
        <v>45</v>
      </c>
      <c r="AB46" s="142" t="s">
        <v>45</v>
      </c>
      <c r="AC46" s="142" t="s">
        <v>45</v>
      </c>
      <c r="AD46" s="142" t="s">
        <v>45</v>
      </c>
      <c r="AE46" s="142" t="s">
        <v>45</v>
      </c>
      <c r="AF46" s="142" t="s">
        <v>45</v>
      </c>
      <c r="AG46" s="142" t="s">
        <v>45</v>
      </c>
      <c r="AH46" s="142" t="s">
        <v>45</v>
      </c>
      <c r="AI46" s="142" t="s">
        <v>45</v>
      </c>
      <c r="AJ46" s="142" t="s">
        <v>45</v>
      </c>
      <c r="AK46" s="142" t="s">
        <v>45</v>
      </c>
      <c r="AL46" s="142" t="s">
        <v>45</v>
      </c>
      <c r="AM46" s="142" t="s">
        <v>45</v>
      </c>
      <c r="AN46" s="142" t="s">
        <v>45</v>
      </c>
    </row>
    <row r="47" spans="1:40" ht="17.25" customHeight="1">
      <c r="A47" s="199" t="s">
        <v>344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44">
        <v>120</v>
      </c>
      <c r="Y47" s="28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156" t="s">
        <v>28</v>
      </c>
      <c r="AM47" s="55"/>
      <c r="AN47" s="55"/>
    </row>
    <row r="48" spans="1:40" ht="23.2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44" t="s">
        <v>45</v>
      </c>
      <c r="Y48" s="244"/>
      <c r="Z48" s="143" t="s">
        <v>45</v>
      </c>
      <c r="AA48" s="143" t="s">
        <v>45</v>
      </c>
      <c r="AB48" s="143" t="s">
        <v>45</v>
      </c>
      <c r="AC48" s="143" t="s">
        <v>45</v>
      </c>
      <c r="AD48" s="143" t="s">
        <v>45</v>
      </c>
      <c r="AE48" s="143" t="s">
        <v>45</v>
      </c>
      <c r="AF48" s="143" t="s">
        <v>45</v>
      </c>
      <c r="AG48" s="143" t="s">
        <v>45</v>
      </c>
      <c r="AH48" s="143" t="s">
        <v>45</v>
      </c>
      <c r="AI48" s="143" t="s">
        <v>45</v>
      </c>
      <c r="AJ48" s="143" t="s">
        <v>45</v>
      </c>
      <c r="AK48" s="143" t="s">
        <v>45</v>
      </c>
      <c r="AL48" s="143" t="s">
        <v>45</v>
      </c>
      <c r="AM48" s="143" t="s">
        <v>45</v>
      </c>
      <c r="AN48" s="143" t="s">
        <v>45</v>
      </c>
    </row>
    <row r="49" spans="1:40" ht="3.75" customHeight="1">
      <c r="A49" s="199" t="s">
        <v>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44" t="s">
        <v>45</v>
      </c>
      <c r="Y49" s="244"/>
      <c r="Z49" s="142" t="s">
        <v>45</v>
      </c>
      <c r="AA49" s="142" t="s">
        <v>45</v>
      </c>
      <c r="AB49" s="142" t="s">
        <v>45</v>
      </c>
      <c r="AC49" s="142" t="s">
        <v>45</v>
      </c>
      <c r="AD49" s="142" t="s">
        <v>45</v>
      </c>
      <c r="AE49" s="142" t="s">
        <v>45</v>
      </c>
      <c r="AF49" s="142" t="s">
        <v>45</v>
      </c>
      <c r="AG49" s="142" t="s">
        <v>45</v>
      </c>
      <c r="AH49" s="142" t="s">
        <v>45</v>
      </c>
      <c r="AI49" s="142" t="s">
        <v>45</v>
      </c>
      <c r="AJ49" s="142" t="s">
        <v>45</v>
      </c>
      <c r="AK49" s="142" t="s">
        <v>45</v>
      </c>
      <c r="AL49" s="142" t="s">
        <v>45</v>
      </c>
      <c r="AM49" s="142" t="s">
        <v>45</v>
      </c>
      <c r="AN49" s="142" t="s">
        <v>45</v>
      </c>
    </row>
    <row r="50" spans="1:40" ht="39" customHeight="1">
      <c r="A50" s="324" t="s">
        <v>513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</row>
    <row r="51" spans="1:40" ht="3.75" customHeight="1">
      <c r="A51" s="199" t="s">
        <v>45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44" t="s">
        <v>45</v>
      </c>
      <c r="Y51" s="244"/>
      <c r="Z51" s="107" t="s">
        <v>45</v>
      </c>
      <c r="AA51" s="107" t="s">
        <v>45</v>
      </c>
      <c r="AB51" s="107" t="s">
        <v>45</v>
      </c>
      <c r="AC51" s="107" t="s">
        <v>45</v>
      </c>
      <c r="AD51" s="107" t="s">
        <v>45</v>
      </c>
      <c r="AE51" s="107" t="s">
        <v>45</v>
      </c>
      <c r="AF51" s="107" t="s">
        <v>45</v>
      </c>
      <c r="AG51" s="107" t="s">
        <v>45</v>
      </c>
      <c r="AH51" s="107" t="s">
        <v>45</v>
      </c>
      <c r="AI51" s="107" t="s">
        <v>45</v>
      </c>
      <c r="AJ51" s="107" t="s">
        <v>45</v>
      </c>
      <c r="AK51" s="107" t="s">
        <v>45</v>
      </c>
      <c r="AL51" s="142" t="s">
        <v>45</v>
      </c>
      <c r="AM51" s="142" t="s">
        <v>45</v>
      </c>
      <c r="AN51" s="142" t="s">
        <v>45</v>
      </c>
    </row>
    <row r="52" spans="1:40" ht="17.25" customHeight="1">
      <c r="A52" s="199" t="s">
        <v>345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244">
        <v>130</v>
      </c>
      <c r="Y52" s="28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156" t="s">
        <v>28</v>
      </c>
      <c r="AM52" s="55"/>
      <c r="AN52" s="55"/>
    </row>
    <row r="53" spans="1:40" ht="9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44" t="s">
        <v>45</v>
      </c>
      <c r="Y53" s="244"/>
      <c r="Z53" s="143" t="s">
        <v>45</v>
      </c>
      <c r="AA53" s="143" t="s">
        <v>45</v>
      </c>
      <c r="AB53" s="143" t="s">
        <v>45</v>
      </c>
      <c r="AC53" s="143" t="s">
        <v>45</v>
      </c>
      <c r="AD53" s="143" t="s">
        <v>45</v>
      </c>
      <c r="AE53" s="143" t="s">
        <v>45</v>
      </c>
      <c r="AF53" s="143" t="s">
        <v>45</v>
      </c>
      <c r="AG53" s="143" t="s">
        <v>45</v>
      </c>
      <c r="AH53" s="143" t="s">
        <v>45</v>
      </c>
      <c r="AI53" s="143" t="s">
        <v>45</v>
      </c>
      <c r="AJ53" s="143" t="s">
        <v>45</v>
      </c>
      <c r="AK53" s="143" t="s">
        <v>45</v>
      </c>
      <c r="AL53" s="143" t="s">
        <v>45</v>
      </c>
      <c r="AM53" s="143" t="s">
        <v>45</v>
      </c>
      <c r="AN53" s="143" t="s">
        <v>45</v>
      </c>
    </row>
    <row r="54" spans="1:40" ht="3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92"/>
      <c r="Y54" s="92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</row>
    <row r="55" spans="1:40" ht="17.25" customHeight="1">
      <c r="A55" s="199" t="s">
        <v>346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44">
        <v>140</v>
      </c>
      <c r="Y55" s="28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156" t="s">
        <v>28</v>
      </c>
      <c r="AM55" s="55"/>
      <c r="AN55" s="55"/>
    </row>
    <row r="56" spans="1:40" ht="9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44" t="s">
        <v>45</v>
      </c>
      <c r="Y56" s="244"/>
      <c r="Z56" s="142" t="s">
        <v>45</v>
      </c>
      <c r="AA56" s="142" t="s">
        <v>45</v>
      </c>
      <c r="AB56" s="142" t="s">
        <v>45</v>
      </c>
      <c r="AC56" s="142" t="s">
        <v>45</v>
      </c>
      <c r="AD56" s="142" t="s">
        <v>45</v>
      </c>
      <c r="AE56" s="142" t="s">
        <v>45</v>
      </c>
      <c r="AF56" s="142" t="s">
        <v>45</v>
      </c>
      <c r="AG56" s="142" t="s">
        <v>45</v>
      </c>
      <c r="AH56" s="142" t="s">
        <v>45</v>
      </c>
      <c r="AI56" s="142" t="s">
        <v>45</v>
      </c>
      <c r="AJ56" s="142" t="s">
        <v>45</v>
      </c>
      <c r="AK56" s="142" t="s">
        <v>45</v>
      </c>
      <c r="AL56" s="142" t="s">
        <v>45</v>
      </c>
      <c r="AM56" s="142" t="s">
        <v>45</v>
      </c>
      <c r="AN56" s="142" t="s">
        <v>45</v>
      </c>
    </row>
    <row r="57" spans="1:40" ht="3.75" customHeight="1">
      <c r="A57" s="199" t="s">
        <v>45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44" t="s">
        <v>45</v>
      </c>
      <c r="Y57" s="244"/>
      <c r="Z57" s="143" t="s">
        <v>45</v>
      </c>
      <c r="AA57" s="143" t="s">
        <v>45</v>
      </c>
      <c r="AB57" s="143" t="s">
        <v>45</v>
      </c>
      <c r="AC57" s="143" t="s">
        <v>45</v>
      </c>
      <c r="AD57" s="143" t="s">
        <v>45</v>
      </c>
      <c r="AE57" s="143" t="s">
        <v>45</v>
      </c>
      <c r="AF57" s="143" t="s">
        <v>45</v>
      </c>
      <c r="AG57" s="143" t="s">
        <v>45</v>
      </c>
      <c r="AH57" s="143" t="s">
        <v>45</v>
      </c>
      <c r="AI57" s="143" t="s">
        <v>45</v>
      </c>
      <c r="AJ57" s="143" t="s">
        <v>45</v>
      </c>
      <c r="AK57" s="143" t="s">
        <v>45</v>
      </c>
      <c r="AL57" s="143" t="s">
        <v>45</v>
      </c>
      <c r="AM57" s="143" t="s">
        <v>45</v>
      </c>
      <c r="AN57" s="143" t="s">
        <v>45</v>
      </c>
    </row>
    <row r="58" spans="1:40" ht="17.25" customHeight="1">
      <c r="A58" s="199" t="s">
        <v>347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244">
        <v>150</v>
      </c>
      <c r="Y58" s="28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156" t="s">
        <v>28</v>
      </c>
      <c r="AM58" s="55"/>
      <c r="AN58" s="55"/>
    </row>
    <row r="59" spans="1:40" ht="9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44" t="s">
        <v>45</v>
      </c>
      <c r="Y59" s="244"/>
      <c r="Z59" s="142" t="s">
        <v>45</v>
      </c>
      <c r="AA59" s="142" t="s">
        <v>45</v>
      </c>
      <c r="AB59" s="142" t="s">
        <v>45</v>
      </c>
      <c r="AC59" s="142" t="s">
        <v>45</v>
      </c>
      <c r="AD59" s="142" t="s">
        <v>45</v>
      </c>
      <c r="AE59" s="142" t="s">
        <v>45</v>
      </c>
      <c r="AF59" s="142" t="s">
        <v>45</v>
      </c>
      <c r="AG59" s="142" t="s">
        <v>45</v>
      </c>
      <c r="AH59" s="142" t="s">
        <v>45</v>
      </c>
      <c r="AI59" s="142" t="s">
        <v>45</v>
      </c>
      <c r="AJ59" s="142" t="s">
        <v>45</v>
      </c>
      <c r="AK59" s="142" t="s">
        <v>45</v>
      </c>
      <c r="AL59" s="142" t="s">
        <v>45</v>
      </c>
      <c r="AM59" s="142" t="s">
        <v>45</v>
      </c>
      <c r="AN59" s="142" t="s">
        <v>45</v>
      </c>
    </row>
    <row r="60" spans="1:40" ht="3.7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92"/>
      <c r="Y60" s="9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</row>
    <row r="61" spans="1:40" ht="17.25" customHeight="1">
      <c r="A61" s="199" t="s">
        <v>348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244">
        <v>160</v>
      </c>
      <c r="Y61" s="28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156" t="s">
        <v>28</v>
      </c>
      <c r="AM61" s="55"/>
      <c r="AN61" s="55"/>
    </row>
    <row r="62" spans="1:40" ht="9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244" t="s">
        <v>45</v>
      </c>
      <c r="Y62" s="244"/>
      <c r="Z62" s="107" t="s">
        <v>45</v>
      </c>
      <c r="AA62" s="107" t="s">
        <v>45</v>
      </c>
      <c r="AB62" s="107" t="s">
        <v>45</v>
      </c>
      <c r="AC62" s="107" t="s">
        <v>45</v>
      </c>
      <c r="AD62" s="107" t="s">
        <v>45</v>
      </c>
      <c r="AE62" s="107" t="s">
        <v>45</v>
      </c>
      <c r="AF62" s="107" t="s">
        <v>45</v>
      </c>
      <c r="AG62" s="107" t="s">
        <v>45</v>
      </c>
      <c r="AH62" s="107" t="s">
        <v>45</v>
      </c>
      <c r="AI62" s="107" t="s">
        <v>45</v>
      </c>
      <c r="AJ62" s="107" t="s">
        <v>45</v>
      </c>
      <c r="AK62" s="107" t="s">
        <v>45</v>
      </c>
      <c r="AL62" s="142" t="s">
        <v>45</v>
      </c>
      <c r="AM62" s="142" t="s">
        <v>45</v>
      </c>
      <c r="AN62" s="142" t="s">
        <v>45</v>
      </c>
    </row>
    <row r="63" spans="1:40" ht="3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92"/>
      <c r="Y63" s="92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42"/>
      <c r="AM63" s="142"/>
      <c r="AN63" s="142"/>
    </row>
    <row r="64" spans="1:40" ht="17.25" customHeight="1">
      <c r="A64" s="199" t="s">
        <v>349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244">
        <v>170</v>
      </c>
      <c r="Y64" s="28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156" t="s">
        <v>28</v>
      </c>
      <c r="AM64" s="55"/>
      <c r="AN64" s="55"/>
    </row>
    <row r="65" spans="1:40" ht="9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244" t="s">
        <v>45</v>
      </c>
      <c r="Y65" s="244"/>
      <c r="Z65" s="142" t="s">
        <v>45</v>
      </c>
      <c r="AA65" s="142" t="s">
        <v>45</v>
      </c>
      <c r="AB65" s="142" t="s">
        <v>45</v>
      </c>
      <c r="AC65" s="142" t="s">
        <v>45</v>
      </c>
      <c r="AD65" s="142" t="s">
        <v>45</v>
      </c>
      <c r="AE65" s="142" t="s">
        <v>45</v>
      </c>
      <c r="AF65" s="142" t="s">
        <v>45</v>
      </c>
      <c r="AG65" s="142" t="s">
        <v>45</v>
      </c>
      <c r="AH65" s="142" t="s">
        <v>45</v>
      </c>
      <c r="AI65" s="142" t="s">
        <v>45</v>
      </c>
      <c r="AJ65" s="142" t="s">
        <v>45</v>
      </c>
      <c r="AK65" s="142" t="s">
        <v>45</v>
      </c>
      <c r="AL65" s="142" t="s">
        <v>45</v>
      </c>
      <c r="AM65" s="142" t="s">
        <v>45</v>
      </c>
      <c r="AN65" s="142" t="s">
        <v>45</v>
      </c>
    </row>
    <row r="66" spans="1:40" s="147" customFormat="1" ht="5.25" customHeight="1">
      <c r="A66" s="199" t="s">
        <v>45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201" t="s">
        <v>45</v>
      </c>
      <c r="Y66" s="201"/>
      <c r="Z66" s="125" t="s">
        <v>45</v>
      </c>
      <c r="AA66" s="125" t="s">
        <v>45</v>
      </c>
      <c r="AB66" s="125" t="s">
        <v>45</v>
      </c>
      <c r="AC66" s="125" t="s">
        <v>45</v>
      </c>
      <c r="AD66" s="125" t="s">
        <v>45</v>
      </c>
      <c r="AE66" s="125" t="s">
        <v>45</v>
      </c>
      <c r="AF66" s="125" t="s">
        <v>45</v>
      </c>
      <c r="AG66" s="125" t="s">
        <v>45</v>
      </c>
      <c r="AH66" s="125" t="s">
        <v>45</v>
      </c>
      <c r="AI66" s="125" t="s">
        <v>45</v>
      </c>
      <c r="AJ66" s="86" t="s">
        <v>45</v>
      </c>
      <c r="AK66" s="86" t="s">
        <v>45</v>
      </c>
      <c r="AL66" s="125" t="s">
        <v>45</v>
      </c>
      <c r="AM66" s="125" t="s">
        <v>45</v>
      </c>
      <c r="AN66" s="125" t="s">
        <v>45</v>
      </c>
    </row>
    <row r="67" spans="1:40" s="147" customFormat="1" ht="17.25" customHeight="1">
      <c r="A67" s="199" t="s">
        <v>350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201">
        <v>180</v>
      </c>
      <c r="Y67" s="247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156" t="s">
        <v>28</v>
      </c>
      <c r="AM67" s="55"/>
      <c r="AN67" s="55"/>
    </row>
    <row r="68" spans="1:40" s="147" customFormat="1" ht="21.75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25" t="s">
        <v>45</v>
      </c>
      <c r="Y68" s="125" t="s">
        <v>45</v>
      </c>
      <c r="Z68" s="125" t="s">
        <v>45</v>
      </c>
      <c r="AA68" s="125" t="s">
        <v>45</v>
      </c>
      <c r="AB68" s="125" t="s">
        <v>45</v>
      </c>
      <c r="AC68" s="125" t="s">
        <v>45</v>
      </c>
      <c r="AD68" s="125" t="s">
        <v>45</v>
      </c>
      <c r="AE68" s="125" t="s">
        <v>45</v>
      </c>
      <c r="AF68" s="125" t="s">
        <v>45</v>
      </c>
      <c r="AG68" s="125" t="s">
        <v>45</v>
      </c>
      <c r="AH68" s="125" t="s">
        <v>45</v>
      </c>
      <c r="AI68" s="125" t="s">
        <v>45</v>
      </c>
      <c r="AJ68" s="86" t="s">
        <v>45</v>
      </c>
      <c r="AK68" s="86" t="s">
        <v>45</v>
      </c>
      <c r="AL68" s="125" t="s">
        <v>45</v>
      </c>
      <c r="AM68" s="125" t="s">
        <v>45</v>
      </c>
      <c r="AN68" s="125" t="s">
        <v>45</v>
      </c>
    </row>
    <row r="69" spans="1:40" s="147" customFormat="1" ht="5.2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7.5" customHeight="1">
      <c r="A70" s="142"/>
      <c r="B70" s="143"/>
      <c r="C70" s="143"/>
      <c r="D70" s="143"/>
      <c r="E70" s="143"/>
      <c r="F70" s="107"/>
      <c r="G70" s="107"/>
      <c r="H70" s="107"/>
      <c r="I70" s="107"/>
      <c r="J70" s="107"/>
      <c r="K70" s="107"/>
      <c r="L70" s="107"/>
      <c r="M70" s="107"/>
      <c r="N70" s="107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73"/>
      <c r="AM70" s="73"/>
      <c r="AN70" s="73"/>
    </row>
    <row r="71" spans="1:40" ht="12.75" customHeight="1">
      <c r="A71" s="240" t="s">
        <v>36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</row>
    <row r="72" spans="1:40" ht="4.5" customHeight="1">
      <c r="A72" s="142"/>
      <c r="B72" s="143"/>
      <c r="C72" s="143"/>
      <c r="D72" s="143"/>
      <c r="E72" s="143"/>
      <c r="F72" s="107"/>
      <c r="G72" s="107"/>
      <c r="H72" s="107"/>
      <c r="I72" s="107"/>
      <c r="J72" s="107"/>
      <c r="K72" s="107"/>
      <c r="L72" s="107"/>
      <c r="M72" s="107"/>
      <c r="N72" s="107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73"/>
      <c r="AM72" s="73"/>
      <c r="AN72" s="73"/>
    </row>
    <row r="73" spans="1:40" ht="17.25" customHeight="1">
      <c r="A73" s="142"/>
      <c r="B73" s="125"/>
      <c r="C73" s="125"/>
      <c r="D73" s="125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59" t="s">
        <v>88</v>
      </c>
      <c r="S73" s="259"/>
      <c r="T73" s="259"/>
      <c r="U73" s="259"/>
      <c r="V73" s="25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59" t="s">
        <v>89</v>
      </c>
      <c r="AI73" s="259"/>
      <c r="AJ73" s="259"/>
      <c r="AL73" s="142"/>
      <c r="AM73" s="142"/>
      <c r="AN73" s="142"/>
    </row>
    <row r="74" spans="1:40" ht="13.5" customHeight="1">
      <c r="A74" s="144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4"/>
    </row>
    <row r="75" ht="12.75" customHeight="1"/>
    <row r="76" ht="12.75" customHeight="1"/>
    <row r="77" ht="12.75" customHeight="1"/>
    <row r="78" ht="12.75" customHeight="1"/>
  </sheetData>
  <sheetProtection/>
  <mergeCells count="102">
    <mergeCell ref="A64:W65"/>
    <mergeCell ref="A67:W68"/>
    <mergeCell ref="A66:W66"/>
    <mergeCell ref="A12:W13"/>
    <mergeCell ref="A15:W16"/>
    <mergeCell ref="A18:W19"/>
    <mergeCell ref="A21:W22"/>
    <mergeCell ref="A24:W25"/>
    <mergeCell ref="A57:W57"/>
    <mergeCell ref="A55:W56"/>
    <mergeCell ref="A58:W59"/>
    <mergeCell ref="A61:W62"/>
    <mergeCell ref="A49:W49"/>
    <mergeCell ref="A51:W51"/>
    <mergeCell ref="A47:W48"/>
    <mergeCell ref="A50:AN50"/>
    <mergeCell ref="A52:W53"/>
    <mergeCell ref="X55:Y55"/>
    <mergeCell ref="A46:W46"/>
    <mergeCell ref="A41:W42"/>
    <mergeCell ref="A44:W45"/>
    <mergeCell ref="A37:W37"/>
    <mergeCell ref="A32:W33"/>
    <mergeCell ref="A35:W36"/>
    <mergeCell ref="A38:W39"/>
    <mergeCell ref="A29:W29"/>
    <mergeCell ref="A31:W31"/>
    <mergeCell ref="A27:W28"/>
    <mergeCell ref="A30:AN30"/>
    <mergeCell ref="A26:W26"/>
    <mergeCell ref="X64:Y64"/>
    <mergeCell ref="X49:Y49"/>
    <mergeCell ref="X51:Y51"/>
    <mergeCell ref="X52:Y52"/>
    <mergeCell ref="X53:Y53"/>
    <mergeCell ref="X65:Y65"/>
    <mergeCell ref="X66:Y66"/>
    <mergeCell ref="X67:Y67"/>
    <mergeCell ref="A17:W17"/>
    <mergeCell ref="X56:Y56"/>
    <mergeCell ref="X57:Y57"/>
    <mergeCell ref="X58:Y58"/>
    <mergeCell ref="X59:Y59"/>
    <mergeCell ref="X61:Y61"/>
    <mergeCell ref="X62:Y62"/>
    <mergeCell ref="X42:Y42"/>
    <mergeCell ref="X44:Y44"/>
    <mergeCell ref="X45:Y45"/>
    <mergeCell ref="X46:Y46"/>
    <mergeCell ref="X47:Y47"/>
    <mergeCell ref="X48:Y48"/>
    <mergeCell ref="X35:Y35"/>
    <mergeCell ref="X36:Y36"/>
    <mergeCell ref="X37:Y37"/>
    <mergeCell ref="X38:Y38"/>
    <mergeCell ref="X39:Y39"/>
    <mergeCell ref="X41:Y41"/>
    <mergeCell ref="X28:Y28"/>
    <mergeCell ref="X29:Y29"/>
    <mergeCell ref="X31:Y31"/>
    <mergeCell ref="X32:Y32"/>
    <mergeCell ref="X33:Y33"/>
    <mergeCell ref="X21:Y21"/>
    <mergeCell ref="X22:Y22"/>
    <mergeCell ref="X24:Y24"/>
    <mergeCell ref="X25:Y25"/>
    <mergeCell ref="X26:Y26"/>
    <mergeCell ref="X27:Y27"/>
    <mergeCell ref="X13:Y13"/>
    <mergeCell ref="X15:Y15"/>
    <mergeCell ref="X16:Y16"/>
    <mergeCell ref="X17:Y17"/>
    <mergeCell ref="X18:Y18"/>
    <mergeCell ref="X19:Y19"/>
    <mergeCell ref="AI6:AJ6"/>
    <mergeCell ref="AK6:AL6"/>
    <mergeCell ref="A8:AN8"/>
    <mergeCell ref="A71:AN71"/>
    <mergeCell ref="E73:Q73"/>
    <mergeCell ref="R73:V73"/>
    <mergeCell ref="X73:AG73"/>
    <mergeCell ref="AH73:AJ73"/>
    <mergeCell ref="A10:AN10"/>
    <mergeCell ref="X12:Y1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141" customWidth="1"/>
    <col min="41" max="16384" width="2.375" style="141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319">
        <f>IF(ISBLANK('Титульный лист'!L1),"",'Титульный лист'!L1)</f>
      </c>
      <c r="M1" s="317">
        <f>IF(ISBLANK('Титульный лист'!M1),"",'Титульный лист'!M1)</f>
      </c>
      <c r="N1" s="317">
        <f>IF(ISBLANK('Титульный лист'!N1),"",'Титульный лист'!N1)</f>
      </c>
      <c r="O1" s="317">
        <f>IF(ISBLANK('Титульный лист'!O1),"",'Титульный лист'!O1)</f>
      </c>
      <c r="P1" s="317">
        <f>IF(ISBLANK('Титульный лист'!P1),"",'Титульный лист'!P1)</f>
      </c>
      <c r="Q1" s="317">
        <f>IF(ISBLANK('Титульный лист'!Q1),"",'Титульный лист'!Q1)</f>
      </c>
      <c r="R1" s="317">
        <f>IF(ISBLANK('Титульный лист'!R1),"",'Титульный лист'!R1)</f>
      </c>
      <c r="S1" s="317">
        <f>IF(ISBLANK('Титульный лист'!S1),"",'Титульный лист'!S1)</f>
      </c>
      <c r="T1" s="317">
        <f>IF(ISBLANK('Титульный лист'!T1),"",'Титульный лист'!T1)</f>
      </c>
      <c r="U1" s="317">
        <f>IF(ISBLANK('Титульный лист'!U1),"",'Титульный лист'!U1)</f>
      </c>
      <c r="V1" s="317">
        <f>IF(ISBLANK('Титульный лист'!V1),"",'Титульный лист'!V1)</f>
      </c>
      <c r="W1" s="317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32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AB4" s="142"/>
      <c r="AC4" s="142"/>
      <c r="AD4" s="142"/>
      <c r="AE4" s="73"/>
      <c r="AF4" s="73"/>
      <c r="AG4" s="91"/>
      <c r="AH4" s="91"/>
      <c r="AI4" s="91"/>
      <c r="AJ4" s="91"/>
      <c r="AK4" s="91"/>
      <c r="AL4" s="91"/>
      <c r="AM4" s="91"/>
      <c r="AN4" s="91"/>
    </row>
    <row r="5" spans="1:40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38" ht="17.25" customHeight="1">
      <c r="A6" s="146"/>
      <c r="B6" s="259" t="s">
        <v>38</v>
      </c>
      <c r="C6" s="259"/>
      <c r="D6" s="259"/>
      <c r="E6" s="259"/>
      <c r="F6" s="259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219" t="s">
        <v>51</v>
      </c>
      <c r="AF6" s="219"/>
      <c r="AG6" s="316"/>
      <c r="AH6" s="316"/>
      <c r="AI6" s="219" t="s">
        <v>124</v>
      </c>
      <c r="AJ6" s="219"/>
      <c r="AK6" s="316"/>
      <c r="AL6" s="316"/>
    </row>
    <row r="7" spans="1:40" ht="8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s="164" customFormat="1" ht="31.5" customHeight="1">
      <c r="A8" s="212" t="s">
        <v>351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2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26.25" customHeight="1">
      <c r="A10" s="324" t="s">
        <v>352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</row>
    <row r="11" spans="1:40" ht="2.25" customHeight="1">
      <c r="A11" s="142" t="s">
        <v>45</v>
      </c>
      <c r="B11" s="143" t="s">
        <v>45</v>
      </c>
      <c r="C11" s="143" t="s">
        <v>45</v>
      </c>
      <c r="D11" s="143" t="s">
        <v>45</v>
      </c>
      <c r="E11" s="143" t="s">
        <v>45</v>
      </c>
      <c r="F11" s="143" t="s">
        <v>45</v>
      </c>
      <c r="G11" s="143" t="s">
        <v>45</v>
      </c>
      <c r="H11" s="143" t="s">
        <v>45</v>
      </c>
      <c r="I11" s="143" t="s">
        <v>45</v>
      </c>
      <c r="J11" s="143" t="s">
        <v>45</v>
      </c>
      <c r="K11" s="143" t="s">
        <v>45</v>
      </c>
      <c r="L11" s="143" t="s">
        <v>45</v>
      </c>
      <c r="M11" s="143" t="s">
        <v>45</v>
      </c>
      <c r="N11" s="143" t="s">
        <v>45</v>
      </c>
      <c r="O11" s="143" t="s">
        <v>45</v>
      </c>
      <c r="P11" s="143" t="s">
        <v>45</v>
      </c>
      <c r="Q11" s="143" t="s">
        <v>45</v>
      </c>
      <c r="R11" s="107" t="s">
        <v>45</v>
      </c>
      <c r="S11" s="107" t="s">
        <v>45</v>
      </c>
      <c r="T11" s="107" t="s">
        <v>45</v>
      </c>
      <c r="U11" s="143" t="s">
        <v>45</v>
      </c>
      <c r="V11" s="143" t="s">
        <v>45</v>
      </c>
      <c r="W11" s="143" t="s">
        <v>45</v>
      </c>
      <c r="X11" s="143" t="s">
        <v>45</v>
      </c>
      <c r="Y11" s="143" t="s">
        <v>45</v>
      </c>
      <c r="Z11" s="143" t="s">
        <v>45</v>
      </c>
      <c r="AA11" s="143" t="s">
        <v>45</v>
      </c>
      <c r="AB11" s="143" t="s">
        <v>45</v>
      </c>
      <c r="AC11" s="143" t="s">
        <v>45</v>
      </c>
      <c r="AD11" s="143" t="s">
        <v>45</v>
      </c>
      <c r="AE11" s="143" t="s">
        <v>45</v>
      </c>
      <c r="AF11" s="143" t="s">
        <v>45</v>
      </c>
      <c r="AG11" s="143" t="s">
        <v>45</v>
      </c>
      <c r="AH11" s="143" t="s">
        <v>45</v>
      </c>
      <c r="AI11" s="143" t="s">
        <v>45</v>
      </c>
      <c r="AJ11" s="143" t="s">
        <v>45</v>
      </c>
      <c r="AK11" s="143" t="s">
        <v>45</v>
      </c>
      <c r="AL11" s="143" t="s">
        <v>45</v>
      </c>
      <c r="AM11" s="143" t="s">
        <v>45</v>
      </c>
      <c r="AN11" s="143" t="s">
        <v>45</v>
      </c>
    </row>
    <row r="12" spans="1:40" ht="17.25" customHeight="1">
      <c r="A12" s="199" t="s">
        <v>353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44">
        <v>190</v>
      </c>
      <c r="Y12" s="28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56" t="s">
        <v>28</v>
      </c>
      <c r="AM12" s="55"/>
      <c r="AN12" s="55"/>
    </row>
    <row r="13" spans="1:40" ht="8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44" t="s">
        <v>45</v>
      </c>
      <c r="Y13" s="244"/>
      <c r="Z13" s="142" t="s">
        <v>45</v>
      </c>
      <c r="AA13" s="142" t="s">
        <v>45</v>
      </c>
      <c r="AB13" s="142" t="s">
        <v>45</v>
      </c>
      <c r="AC13" s="142" t="s">
        <v>45</v>
      </c>
      <c r="AD13" s="142" t="s">
        <v>45</v>
      </c>
      <c r="AE13" s="142" t="s">
        <v>45</v>
      </c>
      <c r="AF13" s="142" t="s">
        <v>45</v>
      </c>
      <c r="AG13" s="142" t="s">
        <v>45</v>
      </c>
      <c r="AH13" s="142" t="s">
        <v>45</v>
      </c>
      <c r="AI13" s="142" t="s">
        <v>45</v>
      </c>
      <c r="AJ13" s="142" t="s">
        <v>45</v>
      </c>
      <c r="AK13" s="142" t="s">
        <v>45</v>
      </c>
      <c r="AL13" s="142" t="s">
        <v>45</v>
      </c>
      <c r="AM13" s="142" t="s">
        <v>45</v>
      </c>
      <c r="AN13" s="142" t="s">
        <v>45</v>
      </c>
    </row>
    <row r="14" spans="1:40" ht="2.2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92"/>
      <c r="Y14" s="9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ht="17.25" customHeight="1">
      <c r="A15" s="199" t="s">
        <v>354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44">
        <v>200</v>
      </c>
      <c r="Y15" s="28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156" t="s">
        <v>28</v>
      </c>
      <c r="AM15" s="55"/>
      <c r="AN15" s="55"/>
    </row>
    <row r="16" spans="1:40" ht="8.2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44" t="s">
        <v>45</v>
      </c>
      <c r="Y16" s="244"/>
      <c r="Z16" s="142" t="s">
        <v>45</v>
      </c>
      <c r="AA16" s="142" t="s">
        <v>45</v>
      </c>
      <c r="AB16" s="142" t="s">
        <v>45</v>
      </c>
      <c r="AC16" s="142" t="s">
        <v>45</v>
      </c>
      <c r="AD16" s="142" t="s">
        <v>45</v>
      </c>
      <c r="AE16" s="142" t="s">
        <v>45</v>
      </c>
      <c r="AF16" s="142" t="s">
        <v>45</v>
      </c>
      <c r="AG16" s="142" t="s">
        <v>45</v>
      </c>
      <c r="AH16" s="142" t="s">
        <v>45</v>
      </c>
      <c r="AI16" s="142" t="s">
        <v>45</v>
      </c>
      <c r="AJ16" s="107" t="s">
        <v>45</v>
      </c>
      <c r="AK16" s="107" t="s">
        <v>45</v>
      </c>
      <c r="AL16" s="142" t="s">
        <v>45</v>
      </c>
      <c r="AM16" s="142" t="s">
        <v>45</v>
      </c>
      <c r="AN16" s="142" t="s">
        <v>45</v>
      </c>
    </row>
    <row r="17" spans="1:40" ht="2.25" customHeight="1">
      <c r="A17" s="199" t="s">
        <v>45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44" t="s">
        <v>45</v>
      </c>
      <c r="Y17" s="244"/>
      <c r="Z17" s="142" t="s">
        <v>45</v>
      </c>
      <c r="AA17" s="142" t="s">
        <v>45</v>
      </c>
      <c r="AB17" s="142" t="s">
        <v>45</v>
      </c>
      <c r="AC17" s="142" t="s">
        <v>45</v>
      </c>
      <c r="AD17" s="142" t="s">
        <v>45</v>
      </c>
      <c r="AE17" s="142" t="s">
        <v>45</v>
      </c>
      <c r="AF17" s="142" t="s">
        <v>45</v>
      </c>
      <c r="AG17" s="142" t="s">
        <v>45</v>
      </c>
      <c r="AH17" s="142" t="s">
        <v>45</v>
      </c>
      <c r="AI17" s="142" t="s">
        <v>45</v>
      </c>
      <c r="AJ17" s="142" t="s">
        <v>45</v>
      </c>
      <c r="AK17" s="142" t="s">
        <v>45</v>
      </c>
      <c r="AL17" s="142" t="s">
        <v>45</v>
      </c>
      <c r="AM17" s="142" t="s">
        <v>45</v>
      </c>
      <c r="AN17" s="142" t="s">
        <v>45</v>
      </c>
    </row>
    <row r="18" spans="1:40" s="147" customFormat="1" ht="17.25" customHeight="1">
      <c r="A18" s="199" t="s">
        <v>355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201">
        <v>210</v>
      </c>
      <c r="Y18" s="24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156" t="s">
        <v>28</v>
      </c>
      <c r="AM18" s="55"/>
      <c r="AN18" s="55"/>
    </row>
    <row r="19" spans="1:40" s="147" customFormat="1" ht="8.2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1" t="s">
        <v>45</v>
      </c>
      <c r="Y19" s="201"/>
      <c r="Z19" s="125" t="s">
        <v>45</v>
      </c>
      <c r="AA19" s="125" t="s">
        <v>45</v>
      </c>
      <c r="AB19" s="125" t="s">
        <v>45</v>
      </c>
      <c r="AC19" s="125" t="s">
        <v>45</v>
      </c>
      <c r="AD19" s="125" t="s">
        <v>45</v>
      </c>
      <c r="AE19" s="125" t="s">
        <v>45</v>
      </c>
      <c r="AF19" s="125" t="s">
        <v>45</v>
      </c>
      <c r="AG19" s="125" t="s">
        <v>45</v>
      </c>
      <c r="AH19" s="125" t="s">
        <v>45</v>
      </c>
      <c r="AI19" s="125" t="s">
        <v>45</v>
      </c>
      <c r="AJ19" s="125" t="s">
        <v>45</v>
      </c>
      <c r="AK19" s="125" t="s">
        <v>45</v>
      </c>
      <c r="AL19" s="125" t="s">
        <v>45</v>
      </c>
      <c r="AM19" s="125" t="s">
        <v>45</v>
      </c>
      <c r="AN19" s="125" t="s">
        <v>45</v>
      </c>
    </row>
    <row r="20" spans="1:40" s="147" customFormat="1" ht="2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93"/>
      <c r="Y20" s="93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spans="1:40" s="147" customFormat="1" ht="17.25" customHeight="1">
      <c r="A21" s="199" t="s">
        <v>356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201">
        <v>220</v>
      </c>
      <c r="Y21" s="24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56" t="s">
        <v>28</v>
      </c>
      <c r="AM21" s="55"/>
      <c r="AN21" s="55"/>
    </row>
    <row r="22" spans="1:40" s="147" customFormat="1" ht="8.2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1" t="s">
        <v>45</v>
      </c>
      <c r="Y22" s="201"/>
      <c r="Z22" s="125" t="s">
        <v>45</v>
      </c>
      <c r="AA22" s="125" t="s">
        <v>45</v>
      </c>
      <c r="AB22" s="125" t="s">
        <v>45</v>
      </c>
      <c r="AC22" s="125" t="s">
        <v>45</v>
      </c>
      <c r="AD22" s="125" t="s">
        <v>45</v>
      </c>
      <c r="AE22" s="125" t="s">
        <v>45</v>
      </c>
      <c r="AF22" s="125" t="s">
        <v>45</v>
      </c>
      <c r="AG22" s="125" t="s">
        <v>45</v>
      </c>
      <c r="AH22" s="125" t="s">
        <v>45</v>
      </c>
      <c r="AI22" s="125" t="s">
        <v>45</v>
      </c>
      <c r="AJ22" s="125" t="s">
        <v>45</v>
      </c>
      <c r="AK22" s="125" t="s">
        <v>45</v>
      </c>
      <c r="AL22" s="125" t="s">
        <v>45</v>
      </c>
      <c r="AM22" s="125" t="s">
        <v>45</v>
      </c>
      <c r="AN22" s="125" t="s">
        <v>45</v>
      </c>
    </row>
    <row r="23" spans="1:40" s="147" customFormat="1" ht="2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93"/>
      <c r="Y23" s="93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</row>
    <row r="24" spans="1:40" s="147" customFormat="1" ht="17.25" customHeight="1">
      <c r="A24" s="199" t="s">
        <v>357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1">
        <v>230</v>
      </c>
      <c r="Y24" s="24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156" t="s">
        <v>28</v>
      </c>
      <c r="AM24" s="55"/>
      <c r="AN24" s="55"/>
    </row>
    <row r="25" spans="1:40" s="147" customFormat="1" ht="8.25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1" t="s">
        <v>45</v>
      </c>
      <c r="Y25" s="201"/>
      <c r="Z25" s="125" t="s">
        <v>45</v>
      </c>
      <c r="AA25" s="125" t="s">
        <v>45</v>
      </c>
      <c r="AB25" s="125" t="s">
        <v>45</v>
      </c>
      <c r="AC25" s="125" t="s">
        <v>45</v>
      </c>
      <c r="AD25" s="125" t="s">
        <v>45</v>
      </c>
      <c r="AE25" s="125" t="s">
        <v>45</v>
      </c>
      <c r="AF25" s="125" t="s">
        <v>45</v>
      </c>
      <c r="AG25" s="125" t="s">
        <v>45</v>
      </c>
      <c r="AH25" s="125" t="s">
        <v>45</v>
      </c>
      <c r="AI25" s="125" t="s">
        <v>45</v>
      </c>
      <c r="AJ25" s="125" t="s">
        <v>45</v>
      </c>
      <c r="AK25" s="125" t="s">
        <v>45</v>
      </c>
      <c r="AL25" s="125" t="s">
        <v>45</v>
      </c>
      <c r="AM25" s="125" t="s">
        <v>45</v>
      </c>
      <c r="AN25" s="125" t="s">
        <v>45</v>
      </c>
    </row>
    <row r="26" spans="1:40" ht="2.25" customHeight="1">
      <c r="A26" s="199" t="s">
        <v>45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44" t="s">
        <v>45</v>
      </c>
      <c r="Y26" s="244"/>
      <c r="Z26" s="142" t="s">
        <v>45</v>
      </c>
      <c r="AA26" s="142" t="s">
        <v>45</v>
      </c>
      <c r="AB26" s="142" t="s">
        <v>45</v>
      </c>
      <c r="AC26" s="142" t="s">
        <v>45</v>
      </c>
      <c r="AD26" s="142" t="s">
        <v>45</v>
      </c>
      <c r="AE26" s="142" t="s">
        <v>45</v>
      </c>
      <c r="AF26" s="142" t="s">
        <v>45</v>
      </c>
      <c r="AG26" s="142" t="s">
        <v>45</v>
      </c>
      <c r="AH26" s="142" t="s">
        <v>45</v>
      </c>
      <c r="AI26" s="142" t="s">
        <v>45</v>
      </c>
      <c r="AJ26" s="107" t="s">
        <v>45</v>
      </c>
      <c r="AK26" s="107" t="s">
        <v>45</v>
      </c>
      <c r="AL26" s="142" t="s">
        <v>45</v>
      </c>
      <c r="AM26" s="142" t="s">
        <v>45</v>
      </c>
      <c r="AN26" s="142" t="s">
        <v>45</v>
      </c>
    </row>
    <row r="27" spans="1:40" ht="17.25" customHeight="1">
      <c r="A27" s="199" t="s">
        <v>358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44">
        <v>240</v>
      </c>
      <c r="Y27" s="28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156" t="s">
        <v>28</v>
      </c>
      <c r="AM27" s="55"/>
      <c r="AN27" s="55"/>
    </row>
    <row r="28" spans="1:40" ht="21.7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44" t="s">
        <v>45</v>
      </c>
      <c r="Y28" s="244"/>
      <c r="Z28" s="142" t="s">
        <v>45</v>
      </c>
      <c r="AA28" s="142" t="s">
        <v>45</v>
      </c>
      <c r="AB28" s="142" t="s">
        <v>45</v>
      </c>
      <c r="AC28" s="142" t="s">
        <v>45</v>
      </c>
      <c r="AD28" s="142" t="s">
        <v>45</v>
      </c>
      <c r="AE28" s="142" t="s">
        <v>45</v>
      </c>
      <c r="AF28" s="142" t="s">
        <v>45</v>
      </c>
      <c r="AG28" s="142" t="s">
        <v>45</v>
      </c>
      <c r="AH28" s="142" t="s">
        <v>45</v>
      </c>
      <c r="AI28" s="142" t="s">
        <v>45</v>
      </c>
      <c r="AJ28" s="107" t="s">
        <v>45</v>
      </c>
      <c r="AK28" s="107" t="s">
        <v>45</v>
      </c>
      <c r="AL28" s="142" t="s">
        <v>45</v>
      </c>
      <c r="AM28" s="142" t="s">
        <v>45</v>
      </c>
      <c r="AN28" s="142" t="s">
        <v>45</v>
      </c>
    </row>
    <row r="29" spans="1:40" ht="2.25" customHeight="1">
      <c r="A29" s="199" t="s">
        <v>45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44" t="s">
        <v>45</v>
      </c>
      <c r="Y29" s="244"/>
      <c r="Z29" s="142" t="s">
        <v>45</v>
      </c>
      <c r="AA29" s="142" t="s">
        <v>45</v>
      </c>
      <c r="AB29" s="142" t="s">
        <v>45</v>
      </c>
      <c r="AC29" s="142" t="s">
        <v>45</v>
      </c>
      <c r="AD29" s="142" t="s">
        <v>45</v>
      </c>
      <c r="AE29" s="142" t="s">
        <v>45</v>
      </c>
      <c r="AF29" s="142" t="s">
        <v>45</v>
      </c>
      <c r="AG29" s="142" t="s">
        <v>45</v>
      </c>
      <c r="AH29" s="142" t="s">
        <v>45</v>
      </c>
      <c r="AI29" s="142" t="s">
        <v>45</v>
      </c>
      <c r="AJ29" s="142" t="s">
        <v>45</v>
      </c>
      <c r="AK29" s="142" t="s">
        <v>45</v>
      </c>
      <c r="AL29" s="142" t="s">
        <v>45</v>
      </c>
      <c r="AM29" s="142" t="s">
        <v>45</v>
      </c>
      <c r="AN29" s="142" t="s">
        <v>45</v>
      </c>
    </row>
    <row r="30" spans="1:40" ht="25.5" customHeight="1">
      <c r="A30" s="324" t="s">
        <v>359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</row>
    <row r="31" spans="1:40" ht="2.25" customHeight="1">
      <c r="A31" s="199" t="s">
        <v>45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44" t="s">
        <v>45</v>
      </c>
      <c r="Y31" s="244"/>
      <c r="Z31" s="142" t="s">
        <v>45</v>
      </c>
      <c r="AA31" s="142" t="s">
        <v>45</v>
      </c>
      <c r="AB31" s="142" t="s">
        <v>45</v>
      </c>
      <c r="AC31" s="142" t="s">
        <v>45</v>
      </c>
      <c r="AD31" s="142" t="s">
        <v>45</v>
      </c>
      <c r="AE31" s="142" t="s">
        <v>45</v>
      </c>
      <c r="AF31" s="142" t="s">
        <v>45</v>
      </c>
      <c r="AG31" s="142" t="s">
        <v>45</v>
      </c>
      <c r="AH31" s="142" t="s">
        <v>45</v>
      </c>
      <c r="AI31" s="142" t="s">
        <v>45</v>
      </c>
      <c r="AJ31" s="142" t="s">
        <v>45</v>
      </c>
      <c r="AK31" s="142" t="s">
        <v>45</v>
      </c>
      <c r="AL31" s="142" t="s">
        <v>45</v>
      </c>
      <c r="AM31" s="142" t="s">
        <v>45</v>
      </c>
      <c r="AN31" s="142" t="s">
        <v>45</v>
      </c>
    </row>
    <row r="32" spans="1:40" ht="17.25" customHeight="1">
      <c r="A32" s="199" t="s">
        <v>360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44">
        <v>250</v>
      </c>
      <c r="Y32" s="28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156" t="s">
        <v>28</v>
      </c>
      <c r="AM32" s="55"/>
      <c r="AN32" s="55"/>
    </row>
    <row r="33" spans="1:40" ht="8.2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244" t="s">
        <v>45</v>
      </c>
      <c r="Y33" s="244"/>
      <c r="Z33" s="142" t="s">
        <v>45</v>
      </c>
      <c r="AA33" s="142" t="s">
        <v>45</v>
      </c>
      <c r="AB33" s="142" t="s">
        <v>45</v>
      </c>
      <c r="AC33" s="142" t="s">
        <v>45</v>
      </c>
      <c r="AD33" s="142" t="s">
        <v>45</v>
      </c>
      <c r="AE33" s="142" t="s">
        <v>45</v>
      </c>
      <c r="AF33" s="142" t="s">
        <v>45</v>
      </c>
      <c r="AG33" s="142" t="s">
        <v>45</v>
      </c>
      <c r="AH33" s="142" t="s">
        <v>45</v>
      </c>
      <c r="AI33" s="142" t="s">
        <v>45</v>
      </c>
      <c r="AJ33" s="142" t="s">
        <v>45</v>
      </c>
      <c r="AK33" s="142" t="s">
        <v>45</v>
      </c>
      <c r="AL33" s="142" t="s">
        <v>45</v>
      </c>
      <c r="AM33" s="142" t="s">
        <v>45</v>
      </c>
      <c r="AN33" s="142" t="s">
        <v>45</v>
      </c>
    </row>
    <row r="34" spans="1:40" ht="2.2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92"/>
      <c r="Y34" s="9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7.25" customHeight="1">
      <c r="A35" s="199" t="s">
        <v>361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44">
        <v>260</v>
      </c>
      <c r="Y35" s="28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56" t="s">
        <v>28</v>
      </c>
      <c r="AM35" s="55"/>
      <c r="AN35" s="55"/>
    </row>
    <row r="36" spans="1:40" ht="8.2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44" t="s">
        <v>45</v>
      </c>
      <c r="Y36" s="244"/>
      <c r="Z36" s="142" t="s">
        <v>45</v>
      </c>
      <c r="AA36" s="142" t="s">
        <v>45</v>
      </c>
      <c r="AB36" s="142" t="s">
        <v>45</v>
      </c>
      <c r="AC36" s="142" t="s">
        <v>45</v>
      </c>
      <c r="AD36" s="142" t="s">
        <v>45</v>
      </c>
      <c r="AE36" s="142" t="s">
        <v>45</v>
      </c>
      <c r="AF36" s="142" t="s">
        <v>45</v>
      </c>
      <c r="AG36" s="142" t="s">
        <v>45</v>
      </c>
      <c r="AH36" s="142" t="s">
        <v>45</v>
      </c>
      <c r="AI36" s="142" t="s">
        <v>45</v>
      </c>
      <c r="AJ36" s="107" t="s">
        <v>45</v>
      </c>
      <c r="AK36" s="107" t="s">
        <v>45</v>
      </c>
      <c r="AL36" s="142" t="s">
        <v>45</v>
      </c>
      <c r="AM36" s="142" t="s">
        <v>45</v>
      </c>
      <c r="AN36" s="142" t="s">
        <v>45</v>
      </c>
    </row>
    <row r="37" spans="1:40" ht="2.25" customHeight="1">
      <c r="A37" s="199" t="s">
        <v>45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44" t="s">
        <v>45</v>
      </c>
      <c r="Y37" s="244"/>
      <c r="Z37" s="142" t="s">
        <v>45</v>
      </c>
      <c r="AA37" s="142" t="s">
        <v>45</v>
      </c>
      <c r="AB37" s="142" t="s">
        <v>45</v>
      </c>
      <c r="AC37" s="142" t="s">
        <v>45</v>
      </c>
      <c r="AD37" s="142" t="s">
        <v>45</v>
      </c>
      <c r="AE37" s="142" t="s">
        <v>45</v>
      </c>
      <c r="AF37" s="142" t="s">
        <v>45</v>
      </c>
      <c r="AG37" s="142" t="s">
        <v>45</v>
      </c>
      <c r="AH37" s="142" t="s">
        <v>45</v>
      </c>
      <c r="AI37" s="142" t="s">
        <v>45</v>
      </c>
      <c r="AJ37" s="142" t="s">
        <v>45</v>
      </c>
      <c r="AK37" s="142" t="s">
        <v>45</v>
      </c>
      <c r="AL37" s="142" t="s">
        <v>45</v>
      </c>
      <c r="AM37" s="142" t="s">
        <v>45</v>
      </c>
      <c r="AN37" s="142" t="s">
        <v>45</v>
      </c>
    </row>
    <row r="38" spans="1:40" ht="17.25" customHeight="1">
      <c r="A38" s="199" t="s">
        <v>362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44">
        <v>270</v>
      </c>
      <c r="Y38" s="28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156" t="s">
        <v>28</v>
      </c>
      <c r="AM38" s="55"/>
      <c r="AN38" s="55"/>
    </row>
    <row r="39" spans="1:40" ht="8.2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44" t="s">
        <v>45</v>
      </c>
      <c r="Y39" s="244"/>
      <c r="Z39" s="107" t="s">
        <v>45</v>
      </c>
      <c r="AA39" s="107" t="s">
        <v>45</v>
      </c>
      <c r="AB39" s="107" t="s">
        <v>45</v>
      </c>
      <c r="AC39" s="107" t="s">
        <v>45</v>
      </c>
      <c r="AD39" s="107" t="s">
        <v>45</v>
      </c>
      <c r="AE39" s="107" t="s">
        <v>45</v>
      </c>
      <c r="AF39" s="107" t="s">
        <v>45</v>
      </c>
      <c r="AG39" s="107" t="s">
        <v>45</v>
      </c>
      <c r="AH39" s="107" t="s">
        <v>45</v>
      </c>
      <c r="AI39" s="142" t="s">
        <v>45</v>
      </c>
      <c r="AJ39" s="142" t="s">
        <v>45</v>
      </c>
      <c r="AK39" s="142" t="s">
        <v>45</v>
      </c>
      <c r="AL39" s="142" t="s">
        <v>45</v>
      </c>
      <c r="AM39" s="142" t="s">
        <v>45</v>
      </c>
      <c r="AN39" s="142" t="s">
        <v>45</v>
      </c>
    </row>
    <row r="40" spans="1:40" ht="2.2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92"/>
      <c r="Y40" s="92"/>
      <c r="Z40" s="107"/>
      <c r="AA40" s="107"/>
      <c r="AB40" s="107"/>
      <c r="AC40" s="107"/>
      <c r="AD40" s="107"/>
      <c r="AE40" s="107"/>
      <c r="AF40" s="107"/>
      <c r="AG40" s="107"/>
      <c r="AH40" s="107"/>
      <c r="AI40" s="142"/>
      <c r="AJ40" s="142"/>
      <c r="AK40" s="142"/>
      <c r="AL40" s="142"/>
      <c r="AM40" s="142"/>
      <c r="AN40" s="142"/>
    </row>
    <row r="41" spans="1:40" ht="17.25" customHeight="1">
      <c r="A41" s="199" t="s">
        <v>363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44">
        <v>280</v>
      </c>
      <c r="Y41" s="28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156" t="s">
        <v>28</v>
      </c>
      <c r="AM41" s="55"/>
      <c r="AN41" s="55"/>
    </row>
    <row r="42" spans="1:40" ht="8.2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244" t="s">
        <v>45</v>
      </c>
      <c r="Y42" s="244"/>
      <c r="Z42" s="143" t="s">
        <v>45</v>
      </c>
      <c r="AA42" s="143" t="s">
        <v>45</v>
      </c>
      <c r="AB42" s="143" t="s">
        <v>45</v>
      </c>
      <c r="AC42" s="143" t="s">
        <v>45</v>
      </c>
      <c r="AD42" s="143" t="s">
        <v>45</v>
      </c>
      <c r="AE42" s="143" t="s">
        <v>45</v>
      </c>
      <c r="AF42" s="143" t="s">
        <v>45</v>
      </c>
      <c r="AG42" s="143" t="s">
        <v>45</v>
      </c>
      <c r="AH42" s="143" t="s">
        <v>45</v>
      </c>
      <c r="AI42" s="143" t="s">
        <v>45</v>
      </c>
      <c r="AJ42" s="143" t="s">
        <v>45</v>
      </c>
      <c r="AK42" s="143" t="s">
        <v>45</v>
      </c>
      <c r="AL42" s="143" t="s">
        <v>45</v>
      </c>
      <c r="AM42" s="143" t="s">
        <v>45</v>
      </c>
      <c r="AN42" s="143" t="s">
        <v>45</v>
      </c>
    </row>
    <row r="43" spans="1:40" ht="2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92"/>
      <c r="Y43" s="92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</row>
    <row r="44" spans="1:40" ht="17.25" customHeight="1">
      <c r="A44" s="199" t="s">
        <v>364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44">
        <v>290</v>
      </c>
      <c r="Y44" s="28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156" t="s">
        <v>28</v>
      </c>
      <c r="AM44" s="55"/>
      <c r="AN44" s="55"/>
    </row>
    <row r="45" spans="1:40" ht="8.2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44" t="s">
        <v>45</v>
      </c>
      <c r="Y45" s="244"/>
      <c r="Z45" s="143" t="s">
        <v>45</v>
      </c>
      <c r="AA45" s="143" t="s">
        <v>45</v>
      </c>
      <c r="AB45" s="143" t="s">
        <v>45</v>
      </c>
      <c r="AC45" s="143" t="s">
        <v>45</v>
      </c>
      <c r="AD45" s="143" t="s">
        <v>45</v>
      </c>
      <c r="AE45" s="143" t="s">
        <v>45</v>
      </c>
      <c r="AF45" s="143" t="s">
        <v>45</v>
      </c>
      <c r="AG45" s="143" t="s">
        <v>45</v>
      </c>
      <c r="AH45" s="143" t="s">
        <v>45</v>
      </c>
      <c r="AI45" s="143" t="s">
        <v>45</v>
      </c>
      <c r="AJ45" s="143" t="s">
        <v>45</v>
      </c>
      <c r="AK45" s="143" t="s">
        <v>45</v>
      </c>
      <c r="AL45" s="143" t="s">
        <v>45</v>
      </c>
      <c r="AM45" s="143" t="s">
        <v>45</v>
      </c>
      <c r="AN45" s="143" t="s">
        <v>45</v>
      </c>
    </row>
    <row r="46" spans="1:40" ht="2.25" customHeight="1">
      <c r="A46" s="199" t="s">
        <v>45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44" t="s">
        <v>45</v>
      </c>
      <c r="Y46" s="244"/>
      <c r="Z46" s="142" t="s">
        <v>45</v>
      </c>
      <c r="AA46" s="142" t="s">
        <v>45</v>
      </c>
      <c r="AB46" s="142" t="s">
        <v>45</v>
      </c>
      <c r="AC46" s="142" t="s">
        <v>45</v>
      </c>
      <c r="AD46" s="142" t="s">
        <v>45</v>
      </c>
      <c r="AE46" s="142" t="s">
        <v>45</v>
      </c>
      <c r="AF46" s="142" t="s">
        <v>45</v>
      </c>
      <c r="AG46" s="142" t="s">
        <v>45</v>
      </c>
      <c r="AH46" s="142" t="s">
        <v>45</v>
      </c>
      <c r="AI46" s="142" t="s">
        <v>45</v>
      </c>
      <c r="AJ46" s="142" t="s">
        <v>45</v>
      </c>
      <c r="AK46" s="142" t="s">
        <v>45</v>
      </c>
      <c r="AL46" s="142" t="s">
        <v>45</v>
      </c>
      <c r="AM46" s="142" t="s">
        <v>45</v>
      </c>
      <c r="AN46" s="142" t="s">
        <v>45</v>
      </c>
    </row>
    <row r="47" spans="1:40" ht="17.25" customHeight="1">
      <c r="A47" s="199" t="s">
        <v>365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44">
        <v>300</v>
      </c>
      <c r="Y47" s="28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156" t="s">
        <v>28</v>
      </c>
      <c r="AM47" s="55"/>
      <c r="AN47" s="55"/>
    </row>
    <row r="48" spans="1:40" ht="21.7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44" t="s">
        <v>45</v>
      </c>
      <c r="Y48" s="244"/>
      <c r="Z48" s="143" t="s">
        <v>45</v>
      </c>
      <c r="AA48" s="143" t="s">
        <v>45</v>
      </c>
      <c r="AB48" s="143" t="s">
        <v>45</v>
      </c>
      <c r="AC48" s="143" t="s">
        <v>45</v>
      </c>
      <c r="AD48" s="143" t="s">
        <v>45</v>
      </c>
      <c r="AE48" s="143" t="s">
        <v>45</v>
      </c>
      <c r="AF48" s="143" t="s">
        <v>45</v>
      </c>
      <c r="AG48" s="143" t="s">
        <v>45</v>
      </c>
      <c r="AH48" s="143" t="s">
        <v>45</v>
      </c>
      <c r="AI48" s="143" t="s">
        <v>45</v>
      </c>
      <c r="AJ48" s="143" t="s">
        <v>45</v>
      </c>
      <c r="AK48" s="143" t="s">
        <v>45</v>
      </c>
      <c r="AL48" s="143" t="s">
        <v>45</v>
      </c>
      <c r="AM48" s="143" t="s">
        <v>45</v>
      </c>
      <c r="AN48" s="143" t="s">
        <v>45</v>
      </c>
    </row>
    <row r="49" spans="1:40" ht="2.25" customHeight="1">
      <c r="A49" s="199" t="s">
        <v>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44" t="s">
        <v>45</v>
      </c>
      <c r="Y49" s="244"/>
      <c r="Z49" s="142" t="s">
        <v>45</v>
      </c>
      <c r="AA49" s="142" t="s">
        <v>45</v>
      </c>
      <c r="AB49" s="142" t="s">
        <v>45</v>
      </c>
      <c r="AC49" s="142" t="s">
        <v>45</v>
      </c>
      <c r="AD49" s="142" t="s">
        <v>45</v>
      </c>
      <c r="AE49" s="142" t="s">
        <v>45</v>
      </c>
      <c r="AF49" s="142" t="s">
        <v>45</v>
      </c>
      <c r="AG49" s="142" t="s">
        <v>45</v>
      </c>
      <c r="AH49" s="142" t="s">
        <v>45</v>
      </c>
      <c r="AI49" s="142" t="s">
        <v>45</v>
      </c>
      <c r="AJ49" s="142" t="s">
        <v>45</v>
      </c>
      <c r="AK49" s="142" t="s">
        <v>45</v>
      </c>
      <c r="AL49" s="142" t="s">
        <v>45</v>
      </c>
      <c r="AM49" s="142" t="s">
        <v>45</v>
      </c>
      <c r="AN49" s="142" t="s">
        <v>45</v>
      </c>
    </row>
    <row r="50" spans="1:40" ht="39.75" customHeight="1">
      <c r="A50" s="324" t="s">
        <v>366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</row>
    <row r="51" spans="1:40" ht="2.25" customHeight="1">
      <c r="A51" s="199" t="s">
        <v>45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44" t="s">
        <v>45</v>
      </c>
      <c r="Y51" s="244"/>
      <c r="Z51" s="107" t="s">
        <v>45</v>
      </c>
      <c r="AA51" s="107" t="s">
        <v>45</v>
      </c>
      <c r="AB51" s="107" t="s">
        <v>45</v>
      </c>
      <c r="AC51" s="107" t="s">
        <v>45</v>
      </c>
      <c r="AD51" s="107" t="s">
        <v>45</v>
      </c>
      <c r="AE51" s="107" t="s">
        <v>45</v>
      </c>
      <c r="AF51" s="107" t="s">
        <v>45</v>
      </c>
      <c r="AG51" s="107" t="s">
        <v>45</v>
      </c>
      <c r="AH51" s="107" t="s">
        <v>45</v>
      </c>
      <c r="AI51" s="107" t="s">
        <v>45</v>
      </c>
      <c r="AJ51" s="107" t="s">
        <v>45</v>
      </c>
      <c r="AK51" s="107" t="s">
        <v>45</v>
      </c>
      <c r="AL51" s="142" t="s">
        <v>45</v>
      </c>
      <c r="AM51" s="142" t="s">
        <v>45</v>
      </c>
      <c r="AN51" s="142" t="s">
        <v>45</v>
      </c>
    </row>
    <row r="52" spans="1:40" ht="17.25" customHeight="1">
      <c r="A52" s="199" t="s">
        <v>367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244">
        <v>310</v>
      </c>
      <c r="Y52" s="28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156" t="s">
        <v>28</v>
      </c>
      <c r="AM52" s="55"/>
      <c r="AN52" s="55"/>
    </row>
    <row r="53" spans="1:40" ht="8.2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44" t="s">
        <v>45</v>
      </c>
      <c r="Y53" s="244"/>
      <c r="Z53" s="143" t="s">
        <v>45</v>
      </c>
      <c r="AA53" s="143" t="s">
        <v>45</v>
      </c>
      <c r="AB53" s="143" t="s">
        <v>45</v>
      </c>
      <c r="AC53" s="143" t="s">
        <v>45</v>
      </c>
      <c r="AD53" s="143" t="s">
        <v>45</v>
      </c>
      <c r="AE53" s="143" t="s">
        <v>45</v>
      </c>
      <c r="AF53" s="143" t="s">
        <v>45</v>
      </c>
      <c r="AG53" s="143" t="s">
        <v>45</v>
      </c>
      <c r="AH53" s="143" t="s">
        <v>45</v>
      </c>
      <c r="AI53" s="143" t="s">
        <v>45</v>
      </c>
      <c r="AJ53" s="143" t="s">
        <v>45</v>
      </c>
      <c r="AK53" s="143" t="s">
        <v>45</v>
      </c>
      <c r="AL53" s="143" t="s">
        <v>45</v>
      </c>
      <c r="AM53" s="143" t="s">
        <v>45</v>
      </c>
      <c r="AN53" s="143" t="s">
        <v>45</v>
      </c>
    </row>
    <row r="54" spans="1:40" ht="2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92"/>
      <c r="Y54" s="92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</row>
    <row r="55" spans="1:40" ht="17.25" customHeight="1">
      <c r="A55" s="199" t="s">
        <v>368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44">
        <v>320</v>
      </c>
      <c r="Y55" s="28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156" t="s">
        <v>28</v>
      </c>
      <c r="AM55" s="55"/>
      <c r="AN55" s="55"/>
    </row>
    <row r="56" spans="1:40" ht="22.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44" t="s">
        <v>45</v>
      </c>
      <c r="Y56" s="244"/>
      <c r="Z56" s="142" t="s">
        <v>45</v>
      </c>
      <c r="AA56" s="142" t="s">
        <v>45</v>
      </c>
      <c r="AB56" s="142" t="s">
        <v>45</v>
      </c>
      <c r="AC56" s="142" t="s">
        <v>45</v>
      </c>
      <c r="AD56" s="142" t="s">
        <v>45</v>
      </c>
      <c r="AE56" s="142" t="s">
        <v>45</v>
      </c>
      <c r="AF56" s="142" t="s">
        <v>45</v>
      </c>
      <c r="AG56" s="142" t="s">
        <v>45</v>
      </c>
      <c r="AH56" s="142" t="s">
        <v>45</v>
      </c>
      <c r="AI56" s="142" t="s">
        <v>45</v>
      </c>
      <c r="AJ56" s="142" t="s">
        <v>45</v>
      </c>
      <c r="AK56" s="142" t="s">
        <v>45</v>
      </c>
      <c r="AL56" s="142" t="s">
        <v>45</v>
      </c>
      <c r="AM56" s="142" t="s">
        <v>45</v>
      </c>
      <c r="AN56" s="142" t="s">
        <v>45</v>
      </c>
    </row>
    <row r="57" spans="1:40" ht="2.25" customHeight="1">
      <c r="A57" s="199" t="s">
        <v>45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44" t="s">
        <v>45</v>
      </c>
      <c r="Y57" s="244"/>
      <c r="Z57" s="143" t="s">
        <v>45</v>
      </c>
      <c r="AA57" s="143" t="s">
        <v>45</v>
      </c>
      <c r="AB57" s="143" t="s">
        <v>45</v>
      </c>
      <c r="AC57" s="143" t="s">
        <v>45</v>
      </c>
      <c r="AD57" s="143" t="s">
        <v>45</v>
      </c>
      <c r="AE57" s="143" t="s">
        <v>45</v>
      </c>
      <c r="AF57" s="143" t="s">
        <v>45</v>
      </c>
      <c r="AG57" s="143" t="s">
        <v>45</v>
      </c>
      <c r="AH57" s="143" t="s">
        <v>45</v>
      </c>
      <c r="AI57" s="143" t="s">
        <v>45</v>
      </c>
      <c r="AJ57" s="143" t="s">
        <v>45</v>
      </c>
      <c r="AK57" s="143" t="s">
        <v>45</v>
      </c>
      <c r="AL57" s="143" t="s">
        <v>45</v>
      </c>
      <c r="AM57" s="143" t="s">
        <v>45</v>
      </c>
      <c r="AN57" s="143" t="s">
        <v>45</v>
      </c>
    </row>
    <row r="58" spans="1:40" ht="17.25" customHeight="1">
      <c r="A58" s="199" t="s">
        <v>97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244">
        <v>330</v>
      </c>
      <c r="Y58" s="28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156" t="s">
        <v>28</v>
      </c>
      <c r="AM58" s="55"/>
      <c r="AN58" s="55"/>
    </row>
    <row r="59" spans="1:40" ht="8.2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44" t="s">
        <v>45</v>
      </c>
      <c r="Y59" s="244"/>
      <c r="Z59" s="142" t="s">
        <v>45</v>
      </c>
      <c r="AA59" s="142" t="s">
        <v>45</v>
      </c>
      <c r="AB59" s="142" t="s">
        <v>45</v>
      </c>
      <c r="AC59" s="142" t="s">
        <v>45</v>
      </c>
      <c r="AD59" s="142" t="s">
        <v>45</v>
      </c>
      <c r="AE59" s="142" t="s">
        <v>45</v>
      </c>
      <c r="AF59" s="142" t="s">
        <v>45</v>
      </c>
      <c r="AG59" s="142" t="s">
        <v>45</v>
      </c>
      <c r="AH59" s="142" t="s">
        <v>45</v>
      </c>
      <c r="AI59" s="142" t="s">
        <v>45</v>
      </c>
      <c r="AJ59" s="142" t="s">
        <v>45</v>
      </c>
      <c r="AK59" s="142" t="s">
        <v>45</v>
      </c>
      <c r="AL59" s="142" t="s">
        <v>45</v>
      </c>
      <c r="AM59" s="142" t="s">
        <v>45</v>
      </c>
      <c r="AN59" s="142" t="s">
        <v>45</v>
      </c>
    </row>
    <row r="60" spans="1:40" ht="2.25" customHeight="1">
      <c r="A60" s="199" t="s">
        <v>45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244" t="s">
        <v>45</v>
      </c>
      <c r="Y60" s="244"/>
      <c r="Z60" s="142" t="s">
        <v>45</v>
      </c>
      <c r="AA60" s="142" t="s">
        <v>45</v>
      </c>
      <c r="AB60" s="142" t="s">
        <v>45</v>
      </c>
      <c r="AC60" s="142" t="s">
        <v>45</v>
      </c>
      <c r="AD60" s="142" t="s">
        <v>45</v>
      </c>
      <c r="AE60" s="142" t="s">
        <v>45</v>
      </c>
      <c r="AF60" s="142" t="s">
        <v>45</v>
      </c>
      <c r="AG60" s="142" t="s">
        <v>45</v>
      </c>
      <c r="AH60" s="142" t="s">
        <v>45</v>
      </c>
      <c r="AI60" s="142" t="s">
        <v>45</v>
      </c>
      <c r="AJ60" s="142" t="s">
        <v>45</v>
      </c>
      <c r="AK60" s="142" t="s">
        <v>45</v>
      </c>
      <c r="AL60" s="142" t="s">
        <v>45</v>
      </c>
      <c r="AM60" s="142" t="s">
        <v>45</v>
      </c>
      <c r="AN60" s="142" t="s">
        <v>45</v>
      </c>
    </row>
    <row r="61" spans="1:40" ht="17.25" customHeight="1">
      <c r="A61" s="199" t="s">
        <v>369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244">
        <v>340</v>
      </c>
      <c r="Y61" s="28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156" t="s">
        <v>28</v>
      </c>
      <c r="AM61" s="55"/>
      <c r="AN61" s="55"/>
    </row>
    <row r="62" spans="1:40" ht="8.2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244" t="s">
        <v>45</v>
      </c>
      <c r="Y62" s="244"/>
      <c r="Z62" s="142" t="s">
        <v>45</v>
      </c>
      <c r="AA62" s="142" t="s">
        <v>45</v>
      </c>
      <c r="AB62" s="142" t="s">
        <v>45</v>
      </c>
      <c r="AC62" s="142" t="s">
        <v>45</v>
      </c>
      <c r="AD62" s="142" t="s">
        <v>45</v>
      </c>
      <c r="AE62" s="142" t="s">
        <v>45</v>
      </c>
      <c r="AF62" s="142" t="s">
        <v>45</v>
      </c>
      <c r="AG62" s="142" t="s">
        <v>45</v>
      </c>
      <c r="AH62" s="142" t="s">
        <v>45</v>
      </c>
      <c r="AI62" s="142" t="s">
        <v>45</v>
      </c>
      <c r="AJ62" s="107" t="s">
        <v>45</v>
      </c>
      <c r="AK62" s="107" t="s">
        <v>45</v>
      </c>
      <c r="AL62" s="142" t="s">
        <v>45</v>
      </c>
      <c r="AM62" s="142" t="s">
        <v>45</v>
      </c>
      <c r="AN62" s="142" t="s">
        <v>45</v>
      </c>
    </row>
    <row r="63" spans="1:40" ht="2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92"/>
      <c r="Y63" s="9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07"/>
      <c r="AK63" s="107"/>
      <c r="AL63" s="142"/>
      <c r="AM63" s="142"/>
      <c r="AN63" s="142"/>
    </row>
    <row r="64" spans="1:40" ht="12.75" customHeight="1">
      <c r="A64" s="324" t="s">
        <v>370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</row>
    <row r="65" spans="1:40" s="147" customFormat="1" ht="2.25" customHeight="1">
      <c r="A65" s="199" t="s">
        <v>45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201" t="s">
        <v>45</v>
      </c>
      <c r="Y65" s="201"/>
      <c r="Z65" s="125" t="s">
        <v>45</v>
      </c>
      <c r="AA65" s="125" t="s">
        <v>45</v>
      </c>
      <c r="AB65" s="125" t="s">
        <v>45</v>
      </c>
      <c r="AC65" s="125" t="s">
        <v>45</v>
      </c>
      <c r="AD65" s="125" t="s">
        <v>45</v>
      </c>
      <c r="AE65" s="125" t="s">
        <v>45</v>
      </c>
      <c r="AF65" s="125" t="s">
        <v>45</v>
      </c>
      <c r="AG65" s="125" t="s">
        <v>45</v>
      </c>
      <c r="AH65" s="125" t="s">
        <v>45</v>
      </c>
      <c r="AI65" s="125" t="s">
        <v>45</v>
      </c>
      <c r="AJ65" s="86" t="s">
        <v>45</v>
      </c>
      <c r="AK65" s="86" t="s">
        <v>45</v>
      </c>
      <c r="AL65" s="125" t="s">
        <v>45</v>
      </c>
      <c r="AM65" s="125" t="s">
        <v>45</v>
      </c>
      <c r="AN65" s="125" t="s">
        <v>45</v>
      </c>
    </row>
    <row r="66" spans="1:40" s="147" customFormat="1" ht="17.25" customHeight="1">
      <c r="A66" s="199" t="s">
        <v>371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201">
        <v>350</v>
      </c>
      <c r="Y66" s="247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156" t="s">
        <v>28</v>
      </c>
      <c r="AM66" s="55"/>
      <c r="AN66" s="55"/>
    </row>
    <row r="67" spans="1:40" s="147" customFormat="1" ht="8.2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201" t="s">
        <v>45</v>
      </c>
      <c r="Y67" s="201"/>
      <c r="Z67" s="125" t="s">
        <v>45</v>
      </c>
      <c r="AA67" s="125" t="s">
        <v>45</v>
      </c>
      <c r="AB67" s="125" t="s">
        <v>45</v>
      </c>
      <c r="AC67" s="125" t="s">
        <v>45</v>
      </c>
      <c r="AD67" s="125" t="s">
        <v>45</v>
      </c>
      <c r="AE67" s="125" t="s">
        <v>45</v>
      </c>
      <c r="AF67" s="125" t="s">
        <v>45</v>
      </c>
      <c r="AG67" s="125" t="s">
        <v>45</v>
      </c>
      <c r="AH67" s="125" t="s">
        <v>45</v>
      </c>
      <c r="AI67" s="125" t="s">
        <v>45</v>
      </c>
      <c r="AJ67" s="86" t="s">
        <v>45</v>
      </c>
      <c r="AK67" s="86" t="s">
        <v>45</v>
      </c>
      <c r="AL67" s="125" t="s">
        <v>45</v>
      </c>
      <c r="AM67" s="125" t="s">
        <v>45</v>
      </c>
      <c r="AN67" s="125" t="s">
        <v>45</v>
      </c>
    </row>
    <row r="68" spans="1:40" s="147" customFormat="1" ht="2.25" customHeight="1">
      <c r="A68" s="199" t="s">
        <v>45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201" t="s">
        <v>45</v>
      </c>
      <c r="Y68" s="201"/>
      <c r="Z68" s="125" t="s">
        <v>45</v>
      </c>
      <c r="AA68" s="125" t="s">
        <v>45</v>
      </c>
      <c r="AB68" s="125" t="s">
        <v>45</v>
      </c>
      <c r="AC68" s="125" t="s">
        <v>45</v>
      </c>
      <c r="AD68" s="125" t="s">
        <v>45</v>
      </c>
      <c r="AE68" s="125" t="s">
        <v>45</v>
      </c>
      <c r="AF68" s="125" t="s">
        <v>45</v>
      </c>
      <c r="AG68" s="125" t="s">
        <v>45</v>
      </c>
      <c r="AH68" s="125" t="s">
        <v>45</v>
      </c>
      <c r="AI68" s="125" t="s">
        <v>45</v>
      </c>
      <c r="AJ68" s="125" t="s">
        <v>45</v>
      </c>
      <c r="AK68" s="125" t="s">
        <v>45</v>
      </c>
      <c r="AL68" s="125" t="s">
        <v>45</v>
      </c>
      <c r="AM68" s="125" t="s">
        <v>45</v>
      </c>
      <c r="AN68" s="125" t="s">
        <v>45</v>
      </c>
    </row>
    <row r="69" spans="1:40" s="147" customFormat="1" ht="17.25" customHeight="1">
      <c r="A69" s="199" t="s">
        <v>372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201">
        <v>360</v>
      </c>
      <c r="Y69" s="247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156" t="s">
        <v>28</v>
      </c>
      <c r="AM69" s="55"/>
      <c r="AN69" s="55"/>
    </row>
    <row r="70" spans="1:40" s="147" customFormat="1" ht="22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201" t="s">
        <v>45</v>
      </c>
      <c r="Y70" s="201"/>
      <c r="Z70" s="125" t="s">
        <v>45</v>
      </c>
      <c r="AA70" s="125" t="s">
        <v>45</v>
      </c>
      <c r="AB70" s="125" t="s">
        <v>45</v>
      </c>
      <c r="AC70" s="125" t="s">
        <v>45</v>
      </c>
      <c r="AD70" s="125" t="s">
        <v>45</v>
      </c>
      <c r="AE70" s="125" t="s">
        <v>45</v>
      </c>
      <c r="AF70" s="125" t="s">
        <v>45</v>
      </c>
      <c r="AG70" s="125" t="s">
        <v>45</v>
      </c>
      <c r="AH70" s="125" t="s">
        <v>45</v>
      </c>
      <c r="AI70" s="125" t="s">
        <v>45</v>
      </c>
      <c r="AJ70" s="125" t="s">
        <v>45</v>
      </c>
      <c r="AK70" s="125" t="s">
        <v>45</v>
      </c>
      <c r="AL70" s="125" t="s">
        <v>45</v>
      </c>
      <c r="AM70" s="125" t="s">
        <v>45</v>
      </c>
      <c r="AN70" s="125" t="s">
        <v>45</v>
      </c>
    </row>
    <row r="71" spans="1:40" ht="2.25" customHeight="1">
      <c r="A71" s="199" t="s">
        <v>45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244" t="s">
        <v>45</v>
      </c>
      <c r="Y71" s="244"/>
      <c r="Z71" s="142" t="s">
        <v>45</v>
      </c>
      <c r="AA71" s="142" t="s">
        <v>45</v>
      </c>
      <c r="AB71" s="142" t="s">
        <v>45</v>
      </c>
      <c r="AC71" s="142" t="s">
        <v>45</v>
      </c>
      <c r="AD71" s="142" t="s">
        <v>45</v>
      </c>
      <c r="AE71" s="142" t="s">
        <v>45</v>
      </c>
      <c r="AF71" s="142" t="s">
        <v>45</v>
      </c>
      <c r="AG71" s="142" t="s">
        <v>45</v>
      </c>
      <c r="AH71" s="142" t="s">
        <v>45</v>
      </c>
      <c r="AI71" s="142" t="s">
        <v>45</v>
      </c>
      <c r="AJ71" s="107" t="s">
        <v>45</v>
      </c>
      <c r="AK71" s="107" t="s">
        <v>45</v>
      </c>
      <c r="AL71" s="142" t="s">
        <v>45</v>
      </c>
      <c r="AM71" s="142" t="s">
        <v>45</v>
      </c>
      <c r="AN71" s="142" t="s">
        <v>45</v>
      </c>
    </row>
    <row r="72" spans="1:40" ht="17.25" customHeight="1">
      <c r="A72" s="199" t="s">
        <v>373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244">
        <v>370</v>
      </c>
      <c r="Y72" s="28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156" t="s">
        <v>28</v>
      </c>
      <c r="AM72" s="55"/>
      <c r="AN72" s="55"/>
    </row>
    <row r="73" spans="1:40" ht="8.25" customHeight="1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07"/>
      <c r="AK73" s="107"/>
      <c r="AL73" s="142"/>
      <c r="AM73" s="142"/>
      <c r="AN73" s="142"/>
    </row>
    <row r="74" spans="1:40" ht="9.75" customHeight="1">
      <c r="A74" s="142"/>
      <c r="B74" s="143"/>
      <c r="C74" s="143"/>
      <c r="D74" s="143"/>
      <c r="E74" s="143"/>
      <c r="F74" s="107"/>
      <c r="G74" s="107"/>
      <c r="H74" s="107"/>
      <c r="I74" s="107"/>
      <c r="J74" s="107"/>
      <c r="K74" s="107"/>
      <c r="L74" s="107"/>
      <c r="M74" s="107"/>
      <c r="N74" s="107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73"/>
      <c r="AM74" s="73"/>
      <c r="AN74" s="73"/>
    </row>
    <row r="75" spans="1:40" ht="12.75" customHeight="1">
      <c r="A75" s="240" t="s">
        <v>36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</row>
    <row r="76" spans="1:40" ht="4.5" customHeight="1">
      <c r="A76" s="142"/>
      <c r="B76" s="143"/>
      <c r="C76" s="143"/>
      <c r="D76" s="143"/>
      <c r="E76" s="143"/>
      <c r="F76" s="107"/>
      <c r="G76" s="107"/>
      <c r="H76" s="107"/>
      <c r="I76" s="107"/>
      <c r="J76" s="107"/>
      <c r="K76" s="107"/>
      <c r="L76" s="107"/>
      <c r="M76" s="107"/>
      <c r="N76" s="107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73"/>
      <c r="AM76" s="73"/>
      <c r="AN76" s="73"/>
    </row>
    <row r="77" spans="1:40" ht="17.25" customHeight="1">
      <c r="A77" s="142"/>
      <c r="B77" s="125"/>
      <c r="C77" s="125"/>
      <c r="D77" s="125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59" t="s">
        <v>88</v>
      </c>
      <c r="S77" s="259"/>
      <c r="T77" s="259"/>
      <c r="U77" s="259"/>
      <c r="V77" s="25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59" t="s">
        <v>89</v>
      </c>
      <c r="AI77" s="259"/>
      <c r="AJ77" s="259"/>
      <c r="AL77" s="142"/>
      <c r="AM77" s="142"/>
      <c r="AN77" s="142"/>
    </row>
    <row r="78" spans="1:40" ht="13.5" customHeight="1">
      <c r="A78" s="144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4"/>
    </row>
    <row r="79" ht="12.75" customHeight="1"/>
    <row r="80" ht="12.75" customHeight="1"/>
    <row r="81" ht="12.75" customHeight="1"/>
    <row r="82" ht="12.75" customHeight="1"/>
  </sheetData>
  <sheetProtection/>
  <mergeCells count="112">
    <mergeCell ref="A69:W70"/>
    <mergeCell ref="A72:W73"/>
    <mergeCell ref="A68:W68"/>
    <mergeCell ref="A71:W71"/>
    <mergeCell ref="A12:W13"/>
    <mergeCell ref="A15:W16"/>
    <mergeCell ref="A18:W19"/>
    <mergeCell ref="A21:W22"/>
    <mergeCell ref="A24:W25"/>
    <mergeCell ref="A65:W65"/>
    <mergeCell ref="A61:W62"/>
    <mergeCell ref="A64:AN64"/>
    <mergeCell ref="A66:W67"/>
    <mergeCell ref="A57:W57"/>
    <mergeCell ref="A60:W60"/>
    <mergeCell ref="A55:W56"/>
    <mergeCell ref="A58:W59"/>
    <mergeCell ref="X61:Y61"/>
    <mergeCell ref="X55:Y55"/>
    <mergeCell ref="A49:W49"/>
    <mergeCell ref="A51:W51"/>
    <mergeCell ref="A47:W48"/>
    <mergeCell ref="A50:AN50"/>
    <mergeCell ref="A52:W53"/>
    <mergeCell ref="A46:W46"/>
    <mergeCell ref="X49:Y49"/>
    <mergeCell ref="X51:Y51"/>
    <mergeCell ref="X52:Y52"/>
    <mergeCell ref="X53:Y53"/>
    <mergeCell ref="A41:W42"/>
    <mergeCell ref="A44:W45"/>
    <mergeCell ref="A37:W37"/>
    <mergeCell ref="A32:W33"/>
    <mergeCell ref="A35:W36"/>
    <mergeCell ref="A38:W39"/>
    <mergeCell ref="A29:W29"/>
    <mergeCell ref="A31:W31"/>
    <mergeCell ref="A27:W28"/>
    <mergeCell ref="A30:AN30"/>
    <mergeCell ref="A26:W26"/>
    <mergeCell ref="X69:Y69"/>
    <mergeCell ref="X57:Y57"/>
    <mergeCell ref="X58:Y58"/>
    <mergeCell ref="X59:Y59"/>
    <mergeCell ref="X60:Y60"/>
    <mergeCell ref="X70:Y70"/>
    <mergeCell ref="X71:Y71"/>
    <mergeCell ref="X72:Y72"/>
    <mergeCell ref="A17:W17"/>
    <mergeCell ref="X62:Y62"/>
    <mergeCell ref="X65:Y65"/>
    <mergeCell ref="X66:Y66"/>
    <mergeCell ref="X67:Y67"/>
    <mergeCell ref="X68:Y68"/>
    <mergeCell ref="X56:Y56"/>
    <mergeCell ref="X42:Y42"/>
    <mergeCell ref="X44:Y44"/>
    <mergeCell ref="X45:Y45"/>
    <mergeCell ref="X46:Y46"/>
    <mergeCell ref="X47:Y47"/>
    <mergeCell ref="X48:Y48"/>
    <mergeCell ref="X35:Y35"/>
    <mergeCell ref="X36:Y36"/>
    <mergeCell ref="X37:Y37"/>
    <mergeCell ref="X38:Y38"/>
    <mergeCell ref="X39:Y39"/>
    <mergeCell ref="X41:Y41"/>
    <mergeCell ref="X28:Y28"/>
    <mergeCell ref="X29:Y29"/>
    <mergeCell ref="X31:Y31"/>
    <mergeCell ref="X32:Y32"/>
    <mergeCell ref="X33:Y33"/>
    <mergeCell ref="X21:Y21"/>
    <mergeCell ref="X22:Y22"/>
    <mergeCell ref="X24:Y24"/>
    <mergeCell ref="X25:Y25"/>
    <mergeCell ref="X26:Y26"/>
    <mergeCell ref="X27:Y27"/>
    <mergeCell ref="X13:Y13"/>
    <mergeCell ref="X15:Y15"/>
    <mergeCell ref="X16:Y16"/>
    <mergeCell ref="X17:Y17"/>
    <mergeCell ref="X18:Y18"/>
    <mergeCell ref="X19:Y19"/>
    <mergeCell ref="AI6:AJ6"/>
    <mergeCell ref="AK6:AL6"/>
    <mergeCell ref="A8:AN8"/>
    <mergeCell ref="A75:AN75"/>
    <mergeCell ref="E77:Q77"/>
    <mergeCell ref="R77:V77"/>
    <mergeCell ref="X77:AG77"/>
    <mergeCell ref="AH77:AJ77"/>
    <mergeCell ref="A10:AN10"/>
    <mergeCell ref="X12:Y1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4" customWidth="1"/>
    <col min="41" max="16384" width="2.375" style="4" customWidth="1"/>
  </cols>
  <sheetData>
    <row r="1" spans="1:40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ht="6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0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30" customHeight="1">
      <c r="A8" s="212" t="s">
        <v>125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8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25.5" customHeight="1">
      <c r="A10" s="235" t="s">
        <v>43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 t="s">
        <v>44</v>
      </c>
      <c r="R10" s="235"/>
      <c r="S10" s="235"/>
      <c r="T10" s="235"/>
      <c r="U10" s="235" t="s">
        <v>96</v>
      </c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40" ht="12.75" customHeight="1">
      <c r="A11" s="235">
        <v>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>
        <v>2</v>
      </c>
      <c r="R11" s="235"/>
      <c r="S11" s="235"/>
      <c r="T11" s="235"/>
      <c r="U11" s="235">
        <v>3</v>
      </c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</row>
    <row r="12" spans="1:47" ht="17.2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237" t="s">
        <v>4</v>
      </c>
      <c r="S12" s="237"/>
      <c r="T12" s="170"/>
      <c r="U12" s="55"/>
      <c r="W12" s="213" t="s">
        <v>440</v>
      </c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101"/>
      <c r="AP12" s="101"/>
      <c r="AQ12" s="101"/>
      <c r="AR12" s="101"/>
      <c r="AS12" s="101"/>
      <c r="AT12" s="101"/>
      <c r="AU12" s="101"/>
    </row>
    <row r="13" spans="1:47" ht="12.7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01"/>
      <c r="V13" s="101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101"/>
      <c r="AP13" s="101"/>
      <c r="AQ13" s="101"/>
      <c r="AR13" s="101"/>
      <c r="AS13" s="101"/>
      <c r="AT13" s="101"/>
      <c r="AU13" s="101"/>
    </row>
    <row r="14" spans="1:40" ht="17.25" customHeight="1">
      <c r="A14" s="236" t="s">
        <v>47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4" t="s">
        <v>46</v>
      </c>
      <c r="S14" s="234"/>
      <c r="T14" s="72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ht="12.75" customHeight="1">
      <c r="A15" s="236" t="s">
        <v>45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4" t="s">
        <v>45</v>
      </c>
      <c r="S15" s="234"/>
      <c r="T15" s="72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7.25" customHeight="1">
      <c r="A16" s="236" t="s">
        <v>101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4" t="s">
        <v>52</v>
      </c>
      <c r="S16" s="234"/>
      <c r="T16" s="72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2.75" customHeight="1">
      <c r="A17" s="241" t="s">
        <v>7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34" t="s">
        <v>45</v>
      </c>
      <c r="S17" s="234"/>
      <c r="T17" s="72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34" t="s">
        <v>53</v>
      </c>
      <c r="S18" s="234"/>
      <c r="T18" s="72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49"/>
      <c r="AK18" s="49"/>
      <c r="AL18" s="49"/>
      <c r="AM18" s="49"/>
      <c r="AN18" s="49"/>
    </row>
    <row r="19" spans="1:40" ht="9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34"/>
      <c r="S19" s="234"/>
      <c r="T19" s="72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1:40" ht="5.25" customHeight="1">
      <c r="A20" s="241" t="s">
        <v>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34" t="s">
        <v>45</v>
      </c>
      <c r="S20" s="234"/>
      <c r="T20" s="72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40" ht="17.2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34" t="s">
        <v>54</v>
      </c>
      <c r="S21" s="234"/>
      <c r="T21" s="72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6"/>
      <c r="AN21" s="56"/>
    </row>
    <row r="22" spans="1:40" ht="9.7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72"/>
      <c r="S22" s="72"/>
      <c r="T22" s="7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0"/>
      <c r="AK22" s="20"/>
      <c r="AL22" s="20"/>
      <c r="AM22" s="20"/>
      <c r="AN22" s="20"/>
    </row>
    <row r="23" spans="1:40" ht="12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3"/>
      <c r="S23" s="23"/>
      <c r="T23" s="23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2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3"/>
      <c r="S24" s="23"/>
      <c r="T24" s="2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2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3"/>
      <c r="S25" s="23"/>
      <c r="T25" s="23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2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3" t="s">
        <v>45</v>
      </c>
      <c r="S26" s="23"/>
      <c r="T26" s="2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3"/>
      <c r="S27" s="23"/>
      <c r="T27" s="23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2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3"/>
      <c r="S28" s="23"/>
      <c r="T28" s="23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1"/>
      <c r="S29" s="21"/>
      <c r="T29" s="21"/>
      <c r="U29" s="21"/>
      <c r="V29" s="21"/>
      <c r="W29" s="21"/>
      <c r="X29" s="21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0"/>
      <c r="AM31" s="20"/>
      <c r="AN31" s="20"/>
    </row>
    <row r="32" spans="1:4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3"/>
      <c r="AK32" s="23"/>
      <c r="AL32" s="20"/>
      <c r="AM32" s="20"/>
      <c r="AN32" s="20"/>
    </row>
    <row r="33" spans="1:40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106" customFormat="1" ht="12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5"/>
      <c r="T34" s="105"/>
      <c r="U34" s="105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105"/>
      <c r="AK34" s="105"/>
      <c r="AL34" s="64"/>
      <c r="AM34" s="64"/>
      <c r="AN34" s="64"/>
    </row>
    <row r="35" spans="1:40" s="106" customFormat="1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5"/>
      <c r="S35" s="105"/>
      <c r="T35" s="105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s="106" customFormat="1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5"/>
      <c r="S36" s="105"/>
      <c r="T36" s="105"/>
      <c r="U36" s="105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105"/>
      <c r="AK36" s="105"/>
      <c r="AL36" s="64"/>
      <c r="AM36" s="64"/>
      <c r="AN36" s="64"/>
    </row>
    <row r="37" spans="1:40" s="106" customFormat="1" ht="12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1:40" s="106" customFormat="1" ht="12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35"/>
      <c r="S38" s="35"/>
      <c r="T38" s="35"/>
      <c r="U38" s="35"/>
      <c r="V38" s="35"/>
      <c r="W38" s="35"/>
      <c r="X38" s="35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s="106" customFormat="1" ht="12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5"/>
      <c r="S39" s="105"/>
      <c r="T39" s="10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1:40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3"/>
      <c r="AK40" s="23"/>
      <c r="AL40" s="20"/>
      <c r="AM40" s="20"/>
      <c r="AN40" s="20"/>
    </row>
    <row r="41" spans="1:4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3"/>
      <c r="S41" s="23"/>
      <c r="T41" s="23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3"/>
      <c r="S42" s="23"/>
      <c r="T42" s="23"/>
      <c r="U42" s="23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3"/>
      <c r="AK42" s="23"/>
      <c r="AL42" s="20"/>
      <c r="AM42" s="20"/>
      <c r="AN42" s="20"/>
    </row>
    <row r="43" spans="1:40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1"/>
      <c r="S44" s="21"/>
      <c r="T44" s="21"/>
      <c r="U44" s="21"/>
      <c r="V44" s="21"/>
      <c r="W44" s="21"/>
      <c r="X44" s="21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3"/>
      <c r="AK46" s="23"/>
      <c r="AL46" s="20"/>
      <c r="AM46" s="20"/>
      <c r="AN46" s="20"/>
    </row>
    <row r="47" spans="1:40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3"/>
      <c r="AK48" s="23"/>
      <c r="AL48" s="20"/>
      <c r="AM48" s="20"/>
      <c r="AN48" s="20"/>
    </row>
    <row r="49" spans="1:4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3"/>
      <c r="AK49" s="23"/>
      <c r="AL49" s="20"/>
      <c r="AM49" s="20"/>
      <c r="AN49" s="20"/>
    </row>
    <row r="50" spans="1:40" ht="33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88.5" customHeight="1">
      <c r="A51" s="20"/>
      <c r="B51" s="20"/>
      <c r="C51" s="20"/>
      <c r="D51" s="20"/>
      <c r="E51" s="20"/>
      <c r="F51" s="20"/>
      <c r="G51" s="20"/>
      <c r="H51" s="2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0"/>
      <c r="Z51" s="20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0"/>
    </row>
    <row r="52" spans="1:40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0"/>
      <c r="Z52" s="23"/>
      <c r="AA52" s="23"/>
      <c r="AB52" s="23"/>
      <c r="AC52" s="23"/>
      <c r="AD52" s="23"/>
      <c r="AE52" s="23"/>
      <c r="AF52" s="23"/>
      <c r="AG52" s="23"/>
      <c r="AH52" s="23"/>
      <c r="AI52" s="20"/>
      <c r="AJ52" s="20"/>
      <c r="AK52" s="20"/>
      <c r="AL52" s="20"/>
      <c r="AM52" s="20"/>
      <c r="AN52" s="20"/>
    </row>
    <row r="53" spans="1:40" ht="11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28" customFormat="1" ht="12.75" customHeight="1">
      <c r="A54" s="240" t="s">
        <v>36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</row>
    <row r="55" spans="1:40" s="28" customFormat="1" ht="7.5" customHeight="1">
      <c r="A55" s="31"/>
      <c r="B55" s="3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5"/>
      <c r="AM55" s="25"/>
      <c r="AN55" s="25"/>
    </row>
    <row r="56" spans="1:40" s="28" customFormat="1" ht="17.25" customHeight="1">
      <c r="A56" s="31"/>
      <c r="B56" s="65"/>
      <c r="C56" s="65"/>
      <c r="D56" s="65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23" t="s">
        <v>88</v>
      </c>
      <c r="S56" s="223"/>
      <c r="T56" s="223"/>
      <c r="U56" s="223"/>
      <c r="V56" s="223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194" t="s">
        <v>89</v>
      </c>
      <c r="AI56" s="194"/>
      <c r="AJ56" s="194"/>
      <c r="AL56" s="31"/>
      <c r="AM56" s="31"/>
      <c r="AN56" s="31"/>
    </row>
    <row r="57" spans="1:40" ht="13.5" customHeight="1">
      <c r="A57" s="5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52"/>
    </row>
    <row r="58" ht="12.75" customHeight="1"/>
    <row r="59" ht="12.75" customHeight="1"/>
    <row r="60" ht="12.75" customHeight="1"/>
    <row r="61" ht="12.75" customHeight="1"/>
  </sheetData>
  <sheetProtection/>
  <mergeCells count="47">
    <mergeCell ref="AK6:AL6"/>
    <mergeCell ref="AI6:AJ6"/>
    <mergeCell ref="Q1:Q2"/>
    <mergeCell ref="R1:R2"/>
    <mergeCell ref="S1:S2"/>
    <mergeCell ref="T1:T2"/>
    <mergeCell ref="U1:U2"/>
    <mergeCell ref="U11:AN11"/>
    <mergeCell ref="G6:AD6"/>
    <mergeCell ref="J1:K2"/>
    <mergeCell ref="A20:Q22"/>
    <mergeCell ref="R20:S20"/>
    <mergeCell ref="R21:S21"/>
    <mergeCell ref="R17:S17"/>
    <mergeCell ref="R18:S18"/>
    <mergeCell ref="V1:V2"/>
    <mergeCell ref="W1:W2"/>
    <mergeCell ref="E56:Q56"/>
    <mergeCell ref="R56:V56"/>
    <mergeCell ref="X56:AG56"/>
    <mergeCell ref="A54:AN54"/>
    <mergeCell ref="AH56:AJ56"/>
    <mergeCell ref="A15:Q15"/>
    <mergeCell ref="R15:S15"/>
    <mergeCell ref="A16:Q16"/>
    <mergeCell ref="R16:S16"/>
    <mergeCell ref="A17:Q19"/>
    <mergeCell ref="R19:S19"/>
    <mergeCell ref="A10:P10"/>
    <mergeCell ref="Q10:T10"/>
    <mergeCell ref="U10:AN10"/>
    <mergeCell ref="A14:Q14"/>
    <mergeCell ref="R14:S14"/>
    <mergeCell ref="R12:S12"/>
    <mergeCell ref="W12:AN13"/>
    <mergeCell ref="A11:P11"/>
    <mergeCell ref="Q11:T11"/>
    <mergeCell ref="B6:F6"/>
    <mergeCell ref="A8:AN8"/>
    <mergeCell ref="U4:V4"/>
    <mergeCell ref="L1:L2"/>
    <mergeCell ref="M1:M2"/>
    <mergeCell ref="N1:N2"/>
    <mergeCell ref="O1:O2"/>
    <mergeCell ref="AG6:AH6"/>
    <mergeCell ref="AE6:AF6"/>
    <mergeCell ref="P1:P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4" customWidth="1"/>
    <col min="41" max="16384" width="2.375" style="4" customWidth="1"/>
  </cols>
  <sheetData>
    <row r="1" spans="1:40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ht="6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0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17.25" customHeight="1">
      <c r="A8" s="248" t="s">
        <v>378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01" t="s">
        <v>379</v>
      </c>
      <c r="AF8" s="201"/>
      <c r="AG8" s="247"/>
      <c r="AH8" s="55"/>
      <c r="AI8" s="55"/>
      <c r="AJ8" s="108" t="s">
        <v>9</v>
      </c>
      <c r="AK8" s="103"/>
      <c r="AL8" s="103"/>
      <c r="AM8" s="103"/>
      <c r="AN8" s="103"/>
    </row>
    <row r="9" spans="1:40" ht="14.2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103"/>
      <c r="AF9" s="103"/>
      <c r="AG9" s="103"/>
      <c r="AH9" s="103"/>
      <c r="AI9" s="103"/>
      <c r="AJ9" s="103"/>
      <c r="AK9" s="103"/>
      <c r="AN9" s="103"/>
    </row>
    <row r="10" spans="1:40" ht="14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</row>
    <row r="11" spans="1:40" ht="17.25" customHeight="1">
      <c r="A11" s="251" t="s">
        <v>126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102"/>
      <c r="P11" s="176" t="s">
        <v>45</v>
      </c>
      <c r="Q11" s="250" t="s">
        <v>441</v>
      </c>
      <c r="R11" s="250"/>
      <c r="S11" s="250"/>
      <c r="T11" s="250"/>
      <c r="U11" s="250"/>
      <c r="V11" s="201" t="s">
        <v>442</v>
      </c>
      <c r="W11" s="201"/>
      <c r="X11" s="55"/>
      <c r="Y11" s="102"/>
      <c r="Z11" s="249" t="s">
        <v>443</v>
      </c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23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</row>
    <row r="13" spans="1:40" ht="3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</row>
    <row r="14" spans="1:40" ht="8.25" customHeight="1">
      <c r="A14" s="81" t="s">
        <v>45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243" t="s">
        <v>444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01" t="s">
        <v>4</v>
      </c>
      <c r="X15" s="247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3"/>
      <c r="AL15" s="110" t="s">
        <v>28</v>
      </c>
      <c r="AM15" s="54"/>
      <c r="AN15" s="55"/>
    </row>
    <row r="16" spans="1:40" ht="6.7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112"/>
      <c r="X16" s="112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1"/>
      <c r="AM16" s="109"/>
      <c r="AN16" s="109"/>
    </row>
    <row r="17" spans="1:40" ht="17.25" customHeight="1">
      <c r="A17" s="243" t="s">
        <v>445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5" t="s">
        <v>46</v>
      </c>
      <c r="X17" s="246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110" t="s">
        <v>28</v>
      </c>
      <c r="AM17" s="55"/>
      <c r="AN17" s="55"/>
    </row>
    <row r="18" spans="1:40" ht="8.2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5" t="s">
        <v>45</v>
      </c>
      <c r="X18" s="245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7.25" customHeight="1">
      <c r="A19" s="243" t="s">
        <v>446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5" t="s">
        <v>52</v>
      </c>
      <c r="X19" s="246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10" t="s">
        <v>28</v>
      </c>
      <c r="AM19" s="55"/>
      <c r="AN19" s="55"/>
    </row>
    <row r="20" spans="1:40" ht="16.5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5" t="s">
        <v>45</v>
      </c>
      <c r="X20" s="245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7.25" customHeight="1">
      <c r="A21" s="243" t="s">
        <v>447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5" t="s">
        <v>53</v>
      </c>
      <c r="X21" s="246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10" t="s">
        <v>28</v>
      </c>
      <c r="AM21" s="55"/>
      <c r="AN21" s="55"/>
    </row>
    <row r="22" spans="1:40" ht="30.75" customHeigh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5"/>
      <c r="X22" s="24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</row>
    <row r="23" spans="1:40" ht="17.25" customHeight="1">
      <c r="A23" s="243" t="s">
        <v>448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5" t="s">
        <v>54</v>
      </c>
      <c r="X23" s="246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10" t="s">
        <v>28</v>
      </c>
      <c r="AM23" s="55"/>
      <c r="AN23" s="55"/>
    </row>
    <row r="24" spans="1:40" ht="6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113"/>
      <c r="X24" s="11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0"/>
      <c r="AK24" s="20"/>
      <c r="AL24" s="20"/>
      <c r="AM24" s="20"/>
      <c r="AN24" s="20"/>
    </row>
    <row r="25" spans="1:40" ht="17.25" customHeight="1">
      <c r="A25" s="243" t="s">
        <v>449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5" t="s">
        <v>380</v>
      </c>
      <c r="X25" s="246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10" t="s">
        <v>28</v>
      </c>
      <c r="AM25" s="55"/>
      <c r="AN25" s="55"/>
    </row>
    <row r="26" spans="1:40" ht="5.2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113"/>
      <c r="X26" s="11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0"/>
      <c r="AK26" s="20"/>
      <c r="AL26" s="20"/>
      <c r="AM26" s="20"/>
      <c r="AN26" s="20"/>
    </row>
    <row r="27" spans="1:40" ht="17.25" customHeight="1">
      <c r="A27" s="243" t="s">
        <v>450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5" t="s">
        <v>55</v>
      </c>
      <c r="X27" s="246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110" t="s">
        <v>28</v>
      </c>
      <c r="AM27" s="55"/>
      <c r="AN27" s="55"/>
    </row>
    <row r="28" spans="1:40" ht="12.7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252" t="s">
        <v>381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</row>
    <row r="30" spans="1:40" ht="17.25" customHeight="1">
      <c r="A30" s="81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70"/>
      <c r="S30" s="70"/>
      <c r="T30" s="70"/>
      <c r="U30" s="70"/>
      <c r="V30" s="70"/>
      <c r="W30" s="70"/>
      <c r="X30" s="70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7.25" customHeight="1">
      <c r="A31" s="243" t="s">
        <v>382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4" t="s">
        <v>48</v>
      </c>
      <c r="X31" s="244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20"/>
      <c r="AM31" s="20"/>
      <c r="AN31" s="20"/>
    </row>
    <row r="32" spans="1:40" ht="12.7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4"/>
      <c r="X32" s="244"/>
      <c r="Y32" s="72"/>
      <c r="Z32" s="7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0"/>
      <c r="AM32" s="20"/>
      <c r="AN32" s="20"/>
    </row>
    <row r="33" spans="1:40" ht="17.25" customHeight="1">
      <c r="A33" s="243" t="s">
        <v>383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4" t="s">
        <v>49</v>
      </c>
      <c r="X33" s="244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20"/>
      <c r="AM33" s="20"/>
      <c r="AN33" s="20"/>
    </row>
    <row r="34" spans="1:40" s="106" customFormat="1" ht="12.75" customHeight="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01"/>
      <c r="X34" s="201"/>
      <c r="Y34" s="77"/>
      <c r="Z34" s="77"/>
      <c r="AA34" s="64"/>
      <c r="AB34" s="64"/>
      <c r="AC34" s="64"/>
      <c r="AD34" s="64"/>
      <c r="AE34" s="64"/>
      <c r="AF34" s="64"/>
      <c r="AG34" s="64"/>
      <c r="AH34" s="64"/>
      <c r="AI34" s="64"/>
      <c r="AJ34" s="105"/>
      <c r="AK34" s="105"/>
      <c r="AL34" s="64"/>
      <c r="AM34" s="64"/>
      <c r="AN34" s="64"/>
    </row>
    <row r="35" spans="1:40" s="106" customFormat="1" ht="17.25" customHeight="1">
      <c r="A35" s="243" t="s">
        <v>384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01" t="s">
        <v>50</v>
      </c>
      <c r="X35" s="201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64"/>
      <c r="AM35" s="64"/>
      <c r="AN35" s="64"/>
    </row>
    <row r="36" spans="1:40" s="106" customFormat="1" ht="12.7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01"/>
      <c r="X36" s="201"/>
      <c r="Y36" s="77"/>
      <c r="Z36" s="77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1:40" s="106" customFormat="1" ht="17.25" customHeight="1">
      <c r="A37" s="243" t="s">
        <v>451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01" t="s">
        <v>453</v>
      </c>
      <c r="X37" s="201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64"/>
      <c r="AM37" s="64"/>
      <c r="AN37" s="64"/>
    </row>
    <row r="38" spans="1:40" s="106" customFormat="1" ht="12.75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01"/>
      <c r="X38" s="201"/>
      <c r="Y38" s="77"/>
      <c r="Z38" s="77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1:40" ht="17.25" customHeight="1">
      <c r="A39" s="243" t="s">
        <v>452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4" t="s">
        <v>6</v>
      </c>
      <c r="X39" s="244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20"/>
      <c r="AM39" s="20"/>
      <c r="AN39" s="20"/>
    </row>
    <row r="40" spans="1:40" ht="12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4"/>
      <c r="X40" s="244"/>
      <c r="Y40" s="75"/>
      <c r="Z40" s="75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243" t="s">
        <v>454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4" t="s">
        <v>5</v>
      </c>
      <c r="X41" s="244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20"/>
      <c r="AM41" s="20"/>
      <c r="AN41" s="20"/>
    </row>
    <row r="42" spans="1:40" ht="18" customHeight="1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4"/>
      <c r="X42" s="244"/>
      <c r="Y42" s="75"/>
      <c r="Z42" s="75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243" t="s">
        <v>455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4" t="s">
        <v>20</v>
      </c>
      <c r="X43" s="244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20"/>
      <c r="AM43" s="20"/>
      <c r="AN43" s="20"/>
    </row>
    <row r="44" spans="1:40" ht="12.7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4"/>
      <c r="X44" s="244"/>
      <c r="Y44" s="75"/>
      <c r="Z44" s="75"/>
      <c r="AA44" s="20"/>
      <c r="AB44" s="20"/>
      <c r="AC44" s="20"/>
      <c r="AD44" s="20"/>
      <c r="AE44" s="20"/>
      <c r="AF44" s="20"/>
      <c r="AG44" s="20"/>
      <c r="AH44" s="20"/>
      <c r="AI44" s="20"/>
      <c r="AJ44" s="23"/>
      <c r="AK44" s="23"/>
      <c r="AL44" s="20"/>
      <c r="AM44" s="20"/>
      <c r="AN44" s="20"/>
    </row>
    <row r="45" spans="1:40" ht="17.25" customHeight="1">
      <c r="A45" s="243" t="s">
        <v>456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4" t="s">
        <v>385</v>
      </c>
      <c r="X45" s="244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20"/>
      <c r="AM45" s="20"/>
      <c r="AN45" s="20"/>
    </row>
    <row r="46" spans="1:40" ht="12.75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4"/>
      <c r="X46" s="244"/>
      <c r="Y46" s="75"/>
      <c r="Z46" s="75"/>
      <c r="AA46" s="20"/>
      <c r="AB46" s="20"/>
      <c r="AC46" s="20"/>
      <c r="AD46" s="20"/>
      <c r="AE46" s="20"/>
      <c r="AF46" s="20"/>
      <c r="AG46" s="20"/>
      <c r="AH46" s="20"/>
      <c r="AI46" s="20"/>
      <c r="AJ46" s="23"/>
      <c r="AK46" s="23"/>
      <c r="AL46" s="20"/>
      <c r="AM46" s="20"/>
      <c r="AN46" s="20"/>
    </row>
    <row r="47" spans="1:40" ht="17.25" customHeight="1">
      <c r="A47" s="243" t="s">
        <v>457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4" t="s">
        <v>386</v>
      </c>
      <c r="X47" s="244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20"/>
      <c r="AN47" s="20"/>
    </row>
    <row r="48" spans="1:40" ht="12.7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4"/>
      <c r="X48" s="244"/>
      <c r="Y48" s="75"/>
      <c r="Z48" s="75"/>
      <c r="AA48" s="20"/>
      <c r="AB48" s="20"/>
      <c r="AC48" s="20"/>
      <c r="AD48" s="20"/>
      <c r="AE48" s="20"/>
      <c r="AF48" s="20"/>
      <c r="AG48" s="20"/>
      <c r="AH48" s="20"/>
      <c r="AI48" s="20"/>
      <c r="AJ48" s="23"/>
      <c r="AK48" s="23"/>
      <c r="AL48" s="20"/>
      <c r="AM48" s="20"/>
      <c r="AN48" s="20"/>
    </row>
    <row r="49" spans="1:40" ht="17.25" customHeight="1">
      <c r="A49" s="243" t="s">
        <v>458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4" t="s">
        <v>21</v>
      </c>
      <c r="X49" s="244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20"/>
      <c r="AM49" s="20"/>
      <c r="AN49" s="20"/>
    </row>
    <row r="50" spans="1:40" ht="12.75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4"/>
      <c r="X50" s="244"/>
      <c r="Y50" s="75"/>
      <c r="Z50" s="75"/>
      <c r="AA50" s="20"/>
      <c r="AB50" s="20"/>
      <c r="AC50" s="20"/>
      <c r="AD50" s="20"/>
      <c r="AE50" s="20"/>
      <c r="AF50" s="20"/>
      <c r="AG50" s="20"/>
      <c r="AH50" s="20"/>
      <c r="AI50" s="20"/>
      <c r="AJ50" s="23"/>
      <c r="AK50" s="23"/>
      <c r="AL50" s="20"/>
      <c r="AM50" s="20"/>
      <c r="AN50" s="20"/>
    </row>
    <row r="51" spans="1:40" ht="17.25" customHeight="1">
      <c r="A51" s="243" t="s">
        <v>459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4" t="s">
        <v>21</v>
      </c>
      <c r="X51" s="244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21"/>
      <c r="AM51" s="21"/>
      <c r="AN51" s="20"/>
    </row>
    <row r="52" spans="1:40" ht="12.75" customHeight="1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72"/>
      <c r="X52" s="72"/>
      <c r="Y52" s="75"/>
      <c r="Z52" s="72"/>
      <c r="AA52" s="23"/>
      <c r="AB52" s="23"/>
      <c r="AC52" s="23"/>
      <c r="AD52" s="23"/>
      <c r="AE52" s="23"/>
      <c r="AF52" s="23"/>
      <c r="AG52" s="23"/>
      <c r="AH52" s="23"/>
      <c r="AI52" s="20"/>
      <c r="AJ52" s="20"/>
      <c r="AK52" s="20"/>
      <c r="AL52" s="20"/>
      <c r="AM52" s="20"/>
      <c r="AN52" s="20"/>
    </row>
    <row r="53" spans="1:40" ht="41.25" customHeight="1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s="28" customFormat="1" ht="12.75" customHeight="1">
      <c r="A54" s="240" t="s">
        <v>36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</row>
    <row r="55" spans="1:40" s="28" customFormat="1" ht="7.5" customHeight="1">
      <c r="A55" s="31"/>
      <c r="B55" s="3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5"/>
      <c r="AM55" s="25"/>
      <c r="AN55" s="25"/>
    </row>
    <row r="56" spans="1:40" s="28" customFormat="1" ht="17.25" customHeight="1">
      <c r="A56" s="31"/>
      <c r="B56" s="65"/>
      <c r="C56" s="65"/>
      <c r="D56" s="65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23" t="s">
        <v>88</v>
      </c>
      <c r="S56" s="223"/>
      <c r="T56" s="223"/>
      <c r="U56" s="223"/>
      <c r="V56" s="223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194" t="s">
        <v>89</v>
      </c>
      <c r="AI56" s="194"/>
      <c r="AJ56" s="194"/>
      <c r="AL56" s="31"/>
      <c r="AM56" s="31"/>
      <c r="AN56" s="31"/>
    </row>
    <row r="57" spans="1:40" ht="13.5" customHeight="1">
      <c r="A57" s="5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52"/>
    </row>
    <row r="58" ht="12.75" customHeight="1"/>
    <row r="59" ht="12.75" customHeight="1"/>
    <row r="60" ht="12.75" customHeight="1"/>
    <row r="61" ht="12.75" customHeight="1"/>
  </sheetData>
  <sheetProtection/>
  <mergeCells count="81">
    <mergeCell ref="W42:X42"/>
    <mergeCell ref="W37:X37"/>
    <mergeCell ref="W31:X31"/>
    <mergeCell ref="W33:X33"/>
    <mergeCell ref="W34:X34"/>
    <mergeCell ref="W35:X35"/>
    <mergeCell ref="W36:X36"/>
    <mergeCell ref="A19:V20"/>
    <mergeCell ref="A21:V22"/>
    <mergeCell ref="A29:AN29"/>
    <mergeCell ref="W41:X41"/>
    <mergeCell ref="A54:AN54"/>
    <mergeCell ref="A37:V38"/>
    <mergeCell ref="W50:X50"/>
    <mergeCell ref="A39:V40"/>
    <mergeCell ref="A41:V42"/>
    <mergeCell ref="E56:Q56"/>
    <mergeCell ref="R56:V56"/>
    <mergeCell ref="X56:AG56"/>
    <mergeCell ref="AH56:AJ56"/>
    <mergeCell ref="W44:X44"/>
    <mergeCell ref="A51:V52"/>
    <mergeCell ref="A43:V44"/>
    <mergeCell ref="W51:X51"/>
    <mergeCell ref="A49:V50"/>
    <mergeCell ref="W49:X49"/>
    <mergeCell ref="W19:X19"/>
    <mergeCell ref="W20:X20"/>
    <mergeCell ref="W21:X21"/>
    <mergeCell ref="W22:X22"/>
    <mergeCell ref="W23:X23"/>
    <mergeCell ref="A31:V32"/>
    <mergeCell ref="A23:V24"/>
    <mergeCell ref="A27:V28"/>
    <mergeCell ref="AI6:AJ6"/>
    <mergeCell ref="AK6:AL6"/>
    <mergeCell ref="G6:AD6"/>
    <mergeCell ref="W40:X40"/>
    <mergeCell ref="A33:V34"/>
    <mergeCell ref="A35:V36"/>
    <mergeCell ref="W15:X15"/>
    <mergeCell ref="W17:X17"/>
    <mergeCell ref="W38:X38"/>
    <mergeCell ref="W32:X32"/>
    <mergeCell ref="AE6:AF6"/>
    <mergeCell ref="AG6:AH6"/>
    <mergeCell ref="Q1:Q2"/>
    <mergeCell ref="R1:R2"/>
    <mergeCell ref="S1:S2"/>
    <mergeCell ref="T1:T2"/>
    <mergeCell ref="U1:U2"/>
    <mergeCell ref="V1:V2"/>
    <mergeCell ref="N1:N2"/>
    <mergeCell ref="O1:O2"/>
    <mergeCell ref="P1:P2"/>
    <mergeCell ref="W1:W2"/>
    <mergeCell ref="U4:V4"/>
    <mergeCell ref="B6:F6"/>
    <mergeCell ref="J1:K2"/>
    <mergeCell ref="L1:L2"/>
    <mergeCell ref="M1:M2"/>
    <mergeCell ref="AE8:AG8"/>
    <mergeCell ref="A8:AD9"/>
    <mergeCell ref="A15:V16"/>
    <mergeCell ref="A25:V26"/>
    <mergeCell ref="W25:X25"/>
    <mergeCell ref="A45:V46"/>
    <mergeCell ref="W45:X45"/>
    <mergeCell ref="Z11:AN13"/>
    <mergeCell ref="Q11:U11"/>
    <mergeCell ref="A11:N11"/>
    <mergeCell ref="V11:W11"/>
    <mergeCell ref="A47:V48"/>
    <mergeCell ref="W47:X47"/>
    <mergeCell ref="W48:X48"/>
    <mergeCell ref="W46:X46"/>
    <mergeCell ref="W27:X27"/>
    <mergeCell ref="W43:X43"/>
    <mergeCell ref="A17:V18"/>
    <mergeCell ref="W39:X39"/>
    <mergeCell ref="W18:X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2" width="2.625" style="4" customWidth="1"/>
    <col min="43" max="16384" width="2.375" style="4" customWidth="1"/>
  </cols>
  <sheetData>
    <row r="1" spans="1:40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ht="6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0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16.5" customHeight="1">
      <c r="A8" s="212" t="s">
        <v>127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2" s="81" customFormat="1" ht="12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s="81" customFormat="1" ht="17.25" customHeight="1">
      <c r="A10" s="262" t="s">
        <v>128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55"/>
      <c r="L10" s="55"/>
      <c r="M10" s="260" t="s">
        <v>9</v>
      </c>
      <c r="N10" s="219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219" t="s">
        <v>129</v>
      </c>
      <c r="AE10" s="219"/>
      <c r="AF10" s="219"/>
      <c r="AG10" s="219"/>
      <c r="AH10" s="219"/>
      <c r="AI10" s="219"/>
      <c r="AJ10" s="219"/>
      <c r="AK10" s="219"/>
      <c r="AL10" s="242"/>
      <c r="AM10" s="55"/>
      <c r="AN10" s="55"/>
      <c r="AO10" s="72"/>
      <c r="AP10" s="72"/>
    </row>
    <row r="11" spans="1:42" s="81" customFormat="1" ht="12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</row>
    <row r="12" spans="1:42" s="81" customFormat="1" ht="12.75" customHeight="1">
      <c r="A12" s="87"/>
      <c r="B12" s="87"/>
      <c r="C12" s="205" t="s">
        <v>73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68"/>
      <c r="P12" s="87"/>
      <c r="Q12" s="87"/>
      <c r="R12" s="205" t="s">
        <v>130</v>
      </c>
      <c r="S12" s="205"/>
      <c r="T12" s="205"/>
      <c r="U12" s="205"/>
      <c r="V12" s="205"/>
      <c r="W12" s="205"/>
      <c r="X12" s="205"/>
      <c r="Y12" s="205"/>
      <c r="Z12" s="205"/>
      <c r="AA12" s="68"/>
      <c r="AB12" s="73"/>
      <c r="AC12" s="73"/>
      <c r="AD12" s="205" t="s">
        <v>100</v>
      </c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73"/>
      <c r="AP12" s="73"/>
    </row>
    <row r="13" spans="1:42" s="81" customFormat="1" ht="6" customHeight="1">
      <c r="A13" s="87"/>
      <c r="B13" s="87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P13" s="87"/>
      <c r="Q13" s="87"/>
      <c r="R13" s="121"/>
      <c r="S13" s="121"/>
      <c r="T13" s="121"/>
      <c r="U13" s="121"/>
      <c r="V13" s="121"/>
      <c r="W13" s="121"/>
      <c r="X13" s="121"/>
      <c r="Y13" s="121"/>
      <c r="Z13" s="121"/>
      <c r="AB13" s="73"/>
      <c r="AC13" s="73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73"/>
      <c r="AP13" s="73"/>
    </row>
    <row r="14" spans="1:42" ht="17.25" customHeight="1">
      <c r="A14" s="253" t="s">
        <v>52</v>
      </c>
      <c r="B14" s="253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P14" s="254" t="s">
        <v>53</v>
      </c>
      <c r="Q14" s="254"/>
      <c r="R14" s="55"/>
      <c r="S14" s="55"/>
      <c r="T14" s="55"/>
      <c r="U14" s="55"/>
      <c r="V14" s="55"/>
      <c r="W14" s="55"/>
      <c r="X14" s="55"/>
      <c r="Y14" s="55"/>
      <c r="Z14" s="55"/>
      <c r="AB14" s="254" t="s">
        <v>54</v>
      </c>
      <c r="AC14" s="2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25"/>
      <c r="AP14" s="25"/>
    </row>
    <row r="15" spans="1:42" ht="6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5"/>
      <c r="AK15" s="25"/>
      <c r="AL15" s="25"/>
      <c r="AM15" s="25"/>
      <c r="AN15" s="25"/>
      <c r="AO15" s="25"/>
      <c r="AP15" s="25"/>
    </row>
    <row r="16" spans="1:42" ht="16.5" customHeight="1">
      <c r="A16" s="30"/>
      <c r="B16" s="30"/>
      <c r="C16" s="259" t="s">
        <v>11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"/>
      <c r="AP16" s="25"/>
    </row>
    <row r="17" spans="1:42" ht="6" customHeight="1">
      <c r="A17" s="30"/>
      <c r="B17" s="30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25"/>
      <c r="AP17" s="25"/>
    </row>
    <row r="18" spans="1:42" ht="17.25" customHeight="1">
      <c r="A18" s="253" t="s">
        <v>55</v>
      </c>
      <c r="B18" s="253"/>
      <c r="C18" s="256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8"/>
      <c r="AO18" s="116"/>
      <c r="AP18" s="25"/>
    </row>
    <row r="19" spans="1:42" ht="6" customHeight="1">
      <c r="A19" s="114"/>
      <c r="B19" s="114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48"/>
      <c r="R19" s="48"/>
      <c r="S19" s="48"/>
      <c r="T19" s="48"/>
      <c r="U19" s="48"/>
      <c r="V19" s="48"/>
      <c r="W19" s="4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6"/>
      <c r="AP19" s="25"/>
    </row>
    <row r="20" spans="1:42" ht="12.75" customHeight="1">
      <c r="A20" s="30"/>
      <c r="B20" s="30"/>
      <c r="C20" s="192" t="s">
        <v>12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30"/>
      <c r="R20" s="30"/>
      <c r="S20" s="30"/>
      <c r="T20" s="30"/>
      <c r="U20" s="30"/>
      <c r="V20" s="30"/>
      <c r="W20" s="2"/>
      <c r="X20" s="192" t="s">
        <v>13</v>
      </c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P20" s="25"/>
    </row>
    <row r="21" spans="1:42" ht="6" customHeight="1">
      <c r="A21" s="30"/>
      <c r="B21" s="3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30"/>
      <c r="R21" s="30"/>
      <c r="S21" s="30"/>
      <c r="T21" s="30"/>
      <c r="U21" s="30"/>
      <c r="V21" s="3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P21" s="25"/>
    </row>
    <row r="22" spans="1:42" ht="17.25" customHeight="1">
      <c r="A22" s="253" t="s">
        <v>48</v>
      </c>
      <c r="B22" s="253"/>
      <c r="C22" s="55"/>
      <c r="D22" s="55"/>
      <c r="E22" s="55"/>
      <c r="F22" s="55"/>
      <c r="G22" s="55"/>
      <c r="H22" s="117"/>
      <c r="I22" s="117"/>
      <c r="J22" s="55"/>
      <c r="K22" s="55"/>
      <c r="L22" s="55"/>
      <c r="M22" s="55"/>
      <c r="N22" s="55"/>
      <c r="O22" s="55"/>
      <c r="P22" s="55"/>
      <c r="Q22" s="56" t="s">
        <v>28</v>
      </c>
      <c r="R22" s="55"/>
      <c r="S22" s="55"/>
      <c r="T22" s="30"/>
      <c r="U22" s="253" t="s">
        <v>49</v>
      </c>
      <c r="V22" s="253"/>
      <c r="W22" s="30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 t="s">
        <v>28</v>
      </c>
      <c r="AM22" s="55"/>
      <c r="AN22" s="55"/>
      <c r="AP22" s="25"/>
    </row>
    <row r="23" spans="1:42" ht="6" customHeight="1">
      <c r="A23" s="114"/>
      <c r="B23" s="114"/>
      <c r="C23" s="63"/>
      <c r="D23" s="63"/>
      <c r="E23" s="63"/>
      <c r="F23" s="63"/>
      <c r="G23" s="63"/>
      <c r="H23" s="88"/>
      <c r="I23" s="88"/>
      <c r="J23" s="63"/>
      <c r="K23" s="63"/>
      <c r="L23" s="63"/>
      <c r="M23" s="63"/>
      <c r="N23" s="63"/>
      <c r="O23" s="49"/>
      <c r="P23" s="49"/>
      <c r="Q23" s="56"/>
      <c r="R23" s="49"/>
      <c r="S23" s="49"/>
      <c r="T23" s="30"/>
      <c r="U23" s="114"/>
      <c r="V23" s="114"/>
      <c r="W23" s="30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49"/>
      <c r="AK23" s="49"/>
      <c r="AL23" s="56"/>
      <c r="AM23" s="49"/>
      <c r="AN23" s="49"/>
      <c r="AP23" s="25"/>
    </row>
    <row r="24" spans="1:42" ht="12.75" customHeight="1">
      <c r="A24" s="30"/>
      <c r="B24" s="30"/>
      <c r="C24" s="192" t="s">
        <v>14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30"/>
      <c r="P24" s="30"/>
      <c r="Q24" s="30"/>
      <c r="R24" s="30"/>
      <c r="S24" s="30"/>
      <c r="T24" s="30"/>
      <c r="U24" s="30"/>
      <c r="V24" s="30"/>
      <c r="W24" s="2"/>
      <c r="X24" s="192" t="s">
        <v>15</v>
      </c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30"/>
      <c r="AK24" s="30"/>
      <c r="AL24" s="30"/>
      <c r="AP24" s="25"/>
    </row>
    <row r="25" spans="1:42" ht="6" customHeight="1">
      <c r="A25" s="30"/>
      <c r="B25" s="3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30"/>
      <c r="P25" s="30"/>
      <c r="Q25" s="30"/>
      <c r="R25" s="30"/>
      <c r="S25" s="30"/>
      <c r="T25" s="30"/>
      <c r="U25" s="30"/>
      <c r="V25" s="3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30"/>
      <c r="AK25" s="30"/>
      <c r="AL25" s="30"/>
      <c r="AP25" s="25"/>
    </row>
    <row r="26" spans="1:42" ht="17.25" customHeight="1">
      <c r="A26" s="253" t="s">
        <v>50</v>
      </c>
      <c r="B26" s="253"/>
      <c r="C26" s="55"/>
      <c r="D26" s="55"/>
      <c r="E26" s="55"/>
      <c r="F26" s="55"/>
      <c r="G26" s="55"/>
      <c r="H26" s="117"/>
      <c r="I26" s="117"/>
      <c r="J26" s="55"/>
      <c r="K26" s="55"/>
      <c r="L26" s="55"/>
      <c r="M26" s="55"/>
      <c r="N26" s="55"/>
      <c r="O26" s="59"/>
      <c r="P26" s="30"/>
      <c r="Q26" s="30"/>
      <c r="R26" s="30"/>
      <c r="S26" s="30"/>
      <c r="T26" s="30"/>
      <c r="U26" s="253" t="s">
        <v>6</v>
      </c>
      <c r="V26" s="253"/>
      <c r="W26" s="30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30"/>
      <c r="AK26" s="30"/>
      <c r="AL26" s="30"/>
      <c r="AP26" s="25"/>
    </row>
    <row r="27" spans="1:42" ht="11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5"/>
      <c r="AP27" s="25"/>
    </row>
    <row r="28" spans="1:42" ht="11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s="81" customFormat="1" ht="17.25" customHeight="1">
      <c r="A29" s="262" t="s">
        <v>128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55"/>
      <c r="L29" s="55"/>
      <c r="M29" s="260" t="s">
        <v>9</v>
      </c>
      <c r="N29" s="219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219" t="s">
        <v>129</v>
      </c>
      <c r="AE29" s="219"/>
      <c r="AF29" s="219"/>
      <c r="AG29" s="219"/>
      <c r="AH29" s="219"/>
      <c r="AI29" s="219"/>
      <c r="AJ29" s="219"/>
      <c r="AK29" s="219"/>
      <c r="AL29" s="242"/>
      <c r="AM29" s="55"/>
      <c r="AN29" s="55"/>
      <c r="AO29" s="72"/>
      <c r="AP29" s="72"/>
    </row>
    <row r="30" spans="1:42" s="81" customFormat="1" ht="12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81" customFormat="1" ht="12.75" customHeight="1">
      <c r="A31" s="87"/>
      <c r="B31" s="87"/>
      <c r="C31" s="205" t="s">
        <v>73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68"/>
      <c r="P31" s="87"/>
      <c r="Q31" s="87"/>
      <c r="R31" s="205" t="s">
        <v>130</v>
      </c>
      <c r="S31" s="205"/>
      <c r="T31" s="205"/>
      <c r="U31" s="205"/>
      <c r="V31" s="205"/>
      <c r="W31" s="205"/>
      <c r="X31" s="205"/>
      <c r="Y31" s="205"/>
      <c r="Z31" s="205"/>
      <c r="AA31" s="68"/>
      <c r="AB31" s="73"/>
      <c r="AC31" s="73"/>
      <c r="AD31" s="205" t="s">
        <v>100</v>
      </c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73"/>
      <c r="AP31" s="73"/>
    </row>
    <row r="32" spans="1:42" s="81" customFormat="1" ht="6" customHeight="1">
      <c r="A32" s="87"/>
      <c r="B32" s="87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P32" s="87"/>
      <c r="Q32" s="87"/>
      <c r="R32" s="121"/>
      <c r="S32" s="121"/>
      <c r="T32" s="121"/>
      <c r="U32" s="121"/>
      <c r="V32" s="121"/>
      <c r="W32" s="121"/>
      <c r="X32" s="121"/>
      <c r="Y32" s="121"/>
      <c r="Z32" s="121"/>
      <c r="AB32" s="73"/>
      <c r="AC32" s="73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73"/>
      <c r="AP32" s="73"/>
    </row>
    <row r="33" spans="1:42" ht="17.25" customHeight="1">
      <c r="A33" s="253" t="s">
        <v>52</v>
      </c>
      <c r="B33" s="253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P33" s="254" t="s">
        <v>53</v>
      </c>
      <c r="Q33" s="254"/>
      <c r="R33" s="55"/>
      <c r="S33" s="55"/>
      <c r="T33" s="55"/>
      <c r="U33" s="55"/>
      <c r="V33" s="55"/>
      <c r="W33" s="55"/>
      <c r="X33" s="55"/>
      <c r="Y33" s="55"/>
      <c r="Z33" s="55"/>
      <c r="AB33" s="254" t="s">
        <v>54</v>
      </c>
      <c r="AC33" s="2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25"/>
      <c r="AP33" s="25"/>
    </row>
    <row r="34" spans="1:42" ht="6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5"/>
      <c r="AK34" s="25"/>
      <c r="AL34" s="25"/>
      <c r="AM34" s="25"/>
      <c r="AN34" s="25"/>
      <c r="AO34" s="25"/>
      <c r="AP34" s="25"/>
    </row>
    <row r="35" spans="1:42" ht="16.5" customHeight="1">
      <c r="A35" s="30"/>
      <c r="B35" s="30"/>
      <c r="C35" s="259" t="s">
        <v>11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"/>
      <c r="AP35" s="25"/>
    </row>
    <row r="36" spans="1:42" ht="6" customHeight="1">
      <c r="A36" s="30"/>
      <c r="B36" s="3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25"/>
      <c r="AP36" s="25"/>
    </row>
    <row r="37" spans="1:42" ht="17.25" customHeight="1">
      <c r="A37" s="253" t="s">
        <v>55</v>
      </c>
      <c r="B37" s="253"/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8"/>
      <c r="AO37" s="116"/>
      <c r="AP37" s="25"/>
    </row>
    <row r="38" spans="1:42" ht="6" customHeight="1">
      <c r="A38" s="114"/>
      <c r="B38" s="114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48"/>
      <c r="R38" s="48"/>
      <c r="S38" s="48"/>
      <c r="T38" s="48"/>
      <c r="U38" s="48"/>
      <c r="V38" s="48"/>
      <c r="W38" s="4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6"/>
      <c r="AP38" s="25"/>
    </row>
    <row r="39" spans="1:42" ht="12.75" customHeight="1">
      <c r="A39" s="30"/>
      <c r="B39" s="30"/>
      <c r="C39" s="192" t="s">
        <v>12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30"/>
      <c r="R39" s="30"/>
      <c r="S39" s="30"/>
      <c r="T39" s="30"/>
      <c r="U39" s="30"/>
      <c r="V39" s="30"/>
      <c r="W39" s="2"/>
      <c r="X39" s="192" t="s">
        <v>13</v>
      </c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P39" s="25"/>
    </row>
    <row r="40" spans="1:42" ht="6" customHeight="1">
      <c r="A40" s="30"/>
      <c r="B40" s="3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30"/>
      <c r="R40" s="30"/>
      <c r="S40" s="30"/>
      <c r="T40" s="30"/>
      <c r="U40" s="30"/>
      <c r="V40" s="3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P40" s="25"/>
    </row>
    <row r="41" spans="1:42" ht="17.25" customHeight="1">
      <c r="A41" s="253" t="s">
        <v>48</v>
      </c>
      <c r="B41" s="253"/>
      <c r="C41" s="55"/>
      <c r="D41" s="55"/>
      <c r="E41" s="55"/>
      <c r="F41" s="55"/>
      <c r="G41" s="55"/>
      <c r="H41" s="117"/>
      <c r="I41" s="117"/>
      <c r="J41" s="55"/>
      <c r="K41" s="55"/>
      <c r="L41" s="55"/>
      <c r="M41" s="55"/>
      <c r="N41" s="55"/>
      <c r="O41" s="55"/>
      <c r="P41" s="55"/>
      <c r="Q41" s="56" t="s">
        <v>28</v>
      </c>
      <c r="R41" s="55"/>
      <c r="S41" s="55"/>
      <c r="T41" s="30"/>
      <c r="U41" s="253" t="s">
        <v>49</v>
      </c>
      <c r="V41" s="253"/>
      <c r="W41" s="30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 t="s">
        <v>28</v>
      </c>
      <c r="AM41" s="55"/>
      <c r="AN41" s="55"/>
      <c r="AP41" s="25"/>
    </row>
    <row r="42" spans="1:42" ht="6" customHeight="1">
      <c r="A42" s="114"/>
      <c r="B42" s="114"/>
      <c r="C42" s="63"/>
      <c r="D42" s="63"/>
      <c r="E42" s="63"/>
      <c r="F42" s="63"/>
      <c r="G42" s="63"/>
      <c r="H42" s="88"/>
      <c r="I42" s="88"/>
      <c r="J42" s="63"/>
      <c r="K42" s="63"/>
      <c r="L42" s="63"/>
      <c r="M42" s="63"/>
      <c r="N42" s="63"/>
      <c r="O42" s="49"/>
      <c r="P42" s="49"/>
      <c r="Q42" s="56"/>
      <c r="R42" s="49"/>
      <c r="S42" s="49"/>
      <c r="T42" s="30"/>
      <c r="U42" s="114"/>
      <c r="V42" s="114"/>
      <c r="W42" s="30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49"/>
      <c r="AK42" s="49"/>
      <c r="AL42" s="56"/>
      <c r="AM42" s="49"/>
      <c r="AN42" s="49"/>
      <c r="AP42" s="25"/>
    </row>
    <row r="43" spans="1:42" ht="12.75" customHeight="1">
      <c r="A43" s="30"/>
      <c r="B43" s="30"/>
      <c r="C43" s="192" t="s">
        <v>14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30"/>
      <c r="P43" s="30"/>
      <c r="Q43" s="30"/>
      <c r="R43" s="30"/>
      <c r="S43" s="30"/>
      <c r="T43" s="30"/>
      <c r="U43" s="30"/>
      <c r="V43" s="30"/>
      <c r="W43" s="2"/>
      <c r="X43" s="192" t="s">
        <v>15</v>
      </c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30"/>
      <c r="AK43" s="30"/>
      <c r="AL43" s="30"/>
      <c r="AP43" s="25"/>
    </row>
    <row r="44" spans="1:42" ht="6" customHeight="1">
      <c r="A44" s="30"/>
      <c r="B44" s="3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0"/>
      <c r="P44" s="30"/>
      <c r="Q44" s="30"/>
      <c r="R44" s="30"/>
      <c r="S44" s="30"/>
      <c r="T44" s="30"/>
      <c r="U44" s="30"/>
      <c r="V44" s="3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30"/>
      <c r="AK44" s="30"/>
      <c r="AL44" s="30"/>
      <c r="AP44" s="25"/>
    </row>
    <row r="45" spans="1:42" ht="17.25" customHeight="1">
      <c r="A45" s="253" t="s">
        <v>50</v>
      </c>
      <c r="B45" s="253"/>
      <c r="C45" s="55"/>
      <c r="D45" s="55"/>
      <c r="E45" s="55"/>
      <c r="F45" s="55"/>
      <c r="G45" s="55"/>
      <c r="H45" s="117"/>
      <c r="I45" s="117"/>
      <c r="J45" s="55"/>
      <c r="K45" s="55"/>
      <c r="L45" s="55"/>
      <c r="M45" s="55"/>
      <c r="N45" s="55"/>
      <c r="O45" s="59"/>
      <c r="P45" s="30"/>
      <c r="Q45" s="30"/>
      <c r="R45" s="30"/>
      <c r="S45" s="30"/>
      <c r="T45" s="30"/>
      <c r="U45" s="253" t="s">
        <v>6</v>
      </c>
      <c r="V45" s="253"/>
      <c r="W45" s="30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30"/>
      <c r="AK45" s="30"/>
      <c r="AL45" s="30"/>
      <c r="AP45" s="25"/>
    </row>
    <row r="46" spans="1:42" ht="11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5"/>
      <c r="AP46" s="25"/>
    </row>
    <row r="47" spans="1:42" ht="11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s="81" customFormat="1" ht="17.25" customHeight="1">
      <c r="A48" s="262" t="s">
        <v>128</v>
      </c>
      <c r="B48" s="262"/>
      <c r="C48" s="262"/>
      <c r="D48" s="262"/>
      <c r="E48" s="262"/>
      <c r="F48" s="262"/>
      <c r="G48" s="262"/>
      <c r="H48" s="262"/>
      <c r="I48" s="262"/>
      <c r="J48" s="262"/>
      <c r="K48" s="55"/>
      <c r="L48" s="55"/>
      <c r="M48" s="260" t="s">
        <v>9</v>
      </c>
      <c r="N48" s="219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219" t="s">
        <v>129</v>
      </c>
      <c r="AE48" s="219"/>
      <c r="AF48" s="219"/>
      <c r="AG48" s="219"/>
      <c r="AH48" s="219"/>
      <c r="AI48" s="219"/>
      <c r="AJ48" s="219"/>
      <c r="AK48" s="219"/>
      <c r="AL48" s="242"/>
      <c r="AM48" s="55"/>
      <c r="AN48" s="55"/>
      <c r="AO48" s="72"/>
      <c r="AP48" s="72"/>
    </row>
    <row r="49" spans="1:42" s="81" customFormat="1" ht="1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1:42" s="81" customFormat="1" ht="12.75" customHeight="1">
      <c r="A50" s="87"/>
      <c r="B50" s="87"/>
      <c r="C50" s="205" t="s">
        <v>73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68"/>
      <c r="P50" s="87"/>
      <c r="Q50" s="87"/>
      <c r="R50" s="205" t="s">
        <v>130</v>
      </c>
      <c r="S50" s="205"/>
      <c r="T50" s="205"/>
      <c r="U50" s="205"/>
      <c r="V50" s="205"/>
      <c r="W50" s="205"/>
      <c r="X50" s="205"/>
      <c r="Y50" s="205"/>
      <c r="Z50" s="205"/>
      <c r="AA50" s="68"/>
      <c r="AB50" s="73"/>
      <c r="AC50" s="73"/>
      <c r="AD50" s="205" t="s">
        <v>100</v>
      </c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73"/>
      <c r="AP50" s="73"/>
    </row>
    <row r="51" spans="1:42" s="81" customFormat="1" ht="6" customHeight="1">
      <c r="A51" s="87"/>
      <c r="B51" s="87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P51" s="87"/>
      <c r="Q51" s="87"/>
      <c r="R51" s="121"/>
      <c r="S51" s="121"/>
      <c r="T51" s="121"/>
      <c r="U51" s="121"/>
      <c r="V51" s="121"/>
      <c r="W51" s="121"/>
      <c r="X51" s="121"/>
      <c r="Y51" s="121"/>
      <c r="Z51" s="121"/>
      <c r="AB51" s="73"/>
      <c r="AC51" s="73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73"/>
      <c r="AP51" s="73"/>
    </row>
    <row r="52" spans="1:42" ht="17.25" customHeight="1">
      <c r="A52" s="253" t="s">
        <v>52</v>
      </c>
      <c r="B52" s="253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P52" s="254" t="s">
        <v>53</v>
      </c>
      <c r="Q52" s="254"/>
      <c r="R52" s="55"/>
      <c r="S52" s="55"/>
      <c r="T52" s="55"/>
      <c r="U52" s="55"/>
      <c r="V52" s="55"/>
      <c r="W52" s="55"/>
      <c r="X52" s="55"/>
      <c r="Y52" s="55"/>
      <c r="Z52" s="55"/>
      <c r="AB52" s="254" t="s">
        <v>54</v>
      </c>
      <c r="AC52" s="2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25"/>
      <c r="AP52" s="25"/>
    </row>
    <row r="53" spans="1:42" ht="6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5"/>
      <c r="AK53" s="25"/>
      <c r="AL53" s="25"/>
      <c r="AM53" s="25"/>
      <c r="AN53" s="25"/>
      <c r="AO53" s="25"/>
      <c r="AP53" s="25"/>
    </row>
    <row r="54" spans="1:42" ht="16.5" customHeight="1">
      <c r="A54" s="30"/>
      <c r="B54" s="30"/>
      <c r="C54" s="259" t="s">
        <v>11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"/>
      <c r="AP54" s="25"/>
    </row>
    <row r="55" spans="1:42" ht="6" customHeight="1">
      <c r="A55" s="30"/>
      <c r="B55" s="3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25"/>
      <c r="AP55" s="25"/>
    </row>
    <row r="56" spans="1:42" ht="17.25" customHeight="1">
      <c r="A56" s="253" t="s">
        <v>55</v>
      </c>
      <c r="B56" s="253"/>
      <c r="C56" s="256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8"/>
      <c r="AO56" s="116"/>
      <c r="AP56" s="25"/>
    </row>
    <row r="57" spans="1:42" ht="6" customHeight="1">
      <c r="A57" s="114"/>
      <c r="B57" s="114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48"/>
      <c r="R57" s="48"/>
      <c r="S57" s="48"/>
      <c r="T57" s="48"/>
      <c r="U57" s="48"/>
      <c r="V57" s="48"/>
      <c r="W57" s="4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6"/>
      <c r="AP57" s="25"/>
    </row>
    <row r="58" spans="1:42" ht="12.75" customHeight="1">
      <c r="A58" s="30"/>
      <c r="B58" s="30"/>
      <c r="C58" s="192" t="s">
        <v>12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30"/>
      <c r="R58" s="30"/>
      <c r="S58" s="30"/>
      <c r="T58" s="30"/>
      <c r="U58" s="30"/>
      <c r="V58" s="30"/>
      <c r="W58" s="2"/>
      <c r="X58" s="192" t="s">
        <v>13</v>
      </c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P58" s="25"/>
    </row>
    <row r="59" spans="1:42" ht="6" customHeight="1">
      <c r="A59" s="30"/>
      <c r="B59" s="3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30"/>
      <c r="R59" s="30"/>
      <c r="S59" s="30"/>
      <c r="T59" s="30"/>
      <c r="U59" s="30"/>
      <c r="V59" s="3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P59" s="25"/>
    </row>
    <row r="60" spans="1:42" ht="17.25" customHeight="1">
      <c r="A60" s="253" t="s">
        <v>48</v>
      </c>
      <c r="B60" s="253"/>
      <c r="C60" s="55"/>
      <c r="D60" s="55"/>
      <c r="E60" s="55"/>
      <c r="F60" s="55"/>
      <c r="G60" s="55"/>
      <c r="H60" s="117"/>
      <c r="I60" s="117"/>
      <c r="J60" s="55"/>
      <c r="K60" s="55"/>
      <c r="L60" s="55"/>
      <c r="M60" s="55"/>
      <c r="N60" s="55"/>
      <c r="O60" s="55"/>
      <c r="P60" s="55"/>
      <c r="Q60" s="56" t="s">
        <v>28</v>
      </c>
      <c r="R60" s="55"/>
      <c r="S60" s="55"/>
      <c r="T60" s="30"/>
      <c r="U60" s="253" t="s">
        <v>49</v>
      </c>
      <c r="V60" s="253"/>
      <c r="W60" s="30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6" t="s">
        <v>28</v>
      </c>
      <c r="AM60" s="55"/>
      <c r="AN60" s="55"/>
      <c r="AP60" s="25"/>
    </row>
    <row r="61" spans="1:42" ht="6" customHeight="1">
      <c r="A61" s="114"/>
      <c r="B61" s="114"/>
      <c r="C61" s="63"/>
      <c r="D61" s="63"/>
      <c r="E61" s="63"/>
      <c r="F61" s="63"/>
      <c r="G61" s="63"/>
      <c r="H61" s="88"/>
      <c r="I61" s="88"/>
      <c r="J61" s="63"/>
      <c r="K61" s="63"/>
      <c r="L61" s="63"/>
      <c r="M61" s="63"/>
      <c r="N61" s="63"/>
      <c r="O61" s="49"/>
      <c r="P61" s="49"/>
      <c r="Q61" s="56"/>
      <c r="R61" s="49"/>
      <c r="S61" s="49"/>
      <c r="T61" s="30"/>
      <c r="U61" s="114"/>
      <c r="V61" s="114"/>
      <c r="W61" s="30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49"/>
      <c r="AK61" s="49"/>
      <c r="AL61" s="56"/>
      <c r="AM61" s="49"/>
      <c r="AN61" s="49"/>
      <c r="AP61" s="25"/>
    </row>
    <row r="62" spans="1:42" ht="12.75" customHeight="1">
      <c r="A62" s="30"/>
      <c r="B62" s="30"/>
      <c r="C62" s="192" t="s">
        <v>14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30"/>
      <c r="P62" s="30"/>
      <c r="Q62" s="30"/>
      <c r="R62" s="30"/>
      <c r="S62" s="30"/>
      <c r="T62" s="30"/>
      <c r="U62" s="30"/>
      <c r="V62" s="30"/>
      <c r="W62" s="2"/>
      <c r="X62" s="192" t="s">
        <v>15</v>
      </c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30"/>
      <c r="AK62" s="30"/>
      <c r="AL62" s="30"/>
      <c r="AP62" s="25"/>
    </row>
    <row r="63" spans="1:42" ht="6" customHeight="1">
      <c r="A63" s="30"/>
      <c r="B63" s="3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30"/>
      <c r="P63" s="30"/>
      <c r="Q63" s="30"/>
      <c r="R63" s="30"/>
      <c r="S63" s="30"/>
      <c r="T63" s="30"/>
      <c r="U63" s="30"/>
      <c r="V63" s="3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30"/>
      <c r="AK63" s="30"/>
      <c r="AL63" s="30"/>
      <c r="AP63" s="25"/>
    </row>
    <row r="64" spans="1:42" ht="17.25" customHeight="1">
      <c r="A64" s="253" t="s">
        <v>50</v>
      </c>
      <c r="B64" s="253"/>
      <c r="C64" s="55"/>
      <c r="D64" s="55"/>
      <c r="E64" s="55"/>
      <c r="F64" s="55"/>
      <c r="G64" s="55"/>
      <c r="H64" s="117"/>
      <c r="I64" s="117"/>
      <c r="J64" s="55"/>
      <c r="K64" s="55"/>
      <c r="L64" s="55"/>
      <c r="M64" s="55"/>
      <c r="N64" s="55"/>
      <c r="O64" s="59"/>
      <c r="P64" s="30"/>
      <c r="Q64" s="30"/>
      <c r="R64" s="30"/>
      <c r="S64" s="30"/>
      <c r="T64" s="30"/>
      <c r="U64" s="253" t="s">
        <v>6</v>
      </c>
      <c r="V64" s="253"/>
      <c r="W64" s="30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30"/>
      <c r="AK64" s="30"/>
      <c r="AL64" s="30"/>
      <c r="AP64" s="25"/>
    </row>
    <row r="65" spans="1:42" ht="8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s="38" customFormat="1" ht="48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0" s="28" customFormat="1" ht="12.75" customHeight="1">
      <c r="A67" s="240" t="s">
        <v>36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</row>
    <row r="68" spans="1:40" s="28" customFormat="1" ht="7.5" customHeight="1">
      <c r="A68" s="31"/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5"/>
      <c r="AM68" s="25"/>
      <c r="AN68" s="25"/>
    </row>
    <row r="69" spans="1:40" s="28" customFormat="1" ht="17.25" customHeight="1">
      <c r="A69" s="31"/>
      <c r="B69" s="65"/>
      <c r="C69" s="65"/>
      <c r="D69" s="65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23" t="s">
        <v>88</v>
      </c>
      <c r="S69" s="223"/>
      <c r="T69" s="223"/>
      <c r="U69" s="223"/>
      <c r="V69" s="223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194" t="s">
        <v>89</v>
      </c>
      <c r="AI69" s="194"/>
      <c r="AJ69" s="194"/>
      <c r="AL69" s="31"/>
      <c r="AM69" s="31"/>
      <c r="AN69" s="31"/>
    </row>
    <row r="70" spans="1:40" ht="13.5" customHeight="1">
      <c r="A70" s="5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52"/>
    </row>
  </sheetData>
  <sheetProtection/>
  <mergeCells count="89">
    <mergeCell ref="A64:B64"/>
    <mergeCell ref="U64:V64"/>
    <mergeCell ref="C58:P58"/>
    <mergeCell ref="X58:AN58"/>
    <mergeCell ref="A60:B60"/>
    <mergeCell ref="U60:V60"/>
    <mergeCell ref="C62:N62"/>
    <mergeCell ref="X62:AI62"/>
    <mergeCell ref="A52:B52"/>
    <mergeCell ref="P52:Q52"/>
    <mergeCell ref="AB52:AC52"/>
    <mergeCell ref="Q53:AI53"/>
    <mergeCell ref="C54:AN54"/>
    <mergeCell ref="A56:B56"/>
    <mergeCell ref="C56:AN56"/>
    <mergeCell ref="A48:J48"/>
    <mergeCell ref="M48:N48"/>
    <mergeCell ref="AD48:AL48"/>
    <mergeCell ref="C50:N50"/>
    <mergeCell ref="R50:Z50"/>
    <mergeCell ref="AD50:AN50"/>
    <mergeCell ref="A41:B41"/>
    <mergeCell ref="U41:V41"/>
    <mergeCell ref="C43:N43"/>
    <mergeCell ref="X43:AI43"/>
    <mergeCell ref="A45:B45"/>
    <mergeCell ref="U45:V45"/>
    <mergeCell ref="B6:F6"/>
    <mergeCell ref="C35:AN35"/>
    <mergeCell ref="A37:B37"/>
    <mergeCell ref="C37:AN37"/>
    <mergeCell ref="C39:P39"/>
    <mergeCell ref="X39:AN39"/>
    <mergeCell ref="Q15:AI15"/>
    <mergeCell ref="A22:B22"/>
    <mergeCell ref="U22:V22"/>
    <mergeCell ref="R31:Z31"/>
    <mergeCell ref="L1:L2"/>
    <mergeCell ref="AI6:AJ6"/>
    <mergeCell ref="AK6:AL6"/>
    <mergeCell ref="A8:AN8"/>
    <mergeCell ref="J1:K2"/>
    <mergeCell ref="A10:J10"/>
    <mergeCell ref="M10:N10"/>
    <mergeCell ref="AD10:AL10"/>
    <mergeCell ref="W1:W2"/>
    <mergeCell ref="U4:V4"/>
    <mergeCell ref="Q1:Q2"/>
    <mergeCell ref="R1:R2"/>
    <mergeCell ref="S1:S2"/>
    <mergeCell ref="T1:T2"/>
    <mergeCell ref="U1:U2"/>
    <mergeCell ref="V1:V2"/>
    <mergeCell ref="A67:AN67"/>
    <mergeCell ref="M1:M2"/>
    <mergeCell ref="N1:N2"/>
    <mergeCell ref="O1:O2"/>
    <mergeCell ref="P1:P2"/>
    <mergeCell ref="C12:N12"/>
    <mergeCell ref="C24:N24"/>
    <mergeCell ref="G6:AD6"/>
    <mergeCell ref="AE6:AF6"/>
    <mergeCell ref="AG6:AH6"/>
    <mergeCell ref="E69:Q69"/>
    <mergeCell ref="R69:V69"/>
    <mergeCell ref="X69:AG69"/>
    <mergeCell ref="A26:B26"/>
    <mergeCell ref="U26:V26"/>
    <mergeCell ref="A18:B18"/>
    <mergeCell ref="Q34:AI34"/>
    <mergeCell ref="AH69:AJ69"/>
    <mergeCell ref="X24:AI24"/>
    <mergeCell ref="A29:J29"/>
    <mergeCell ref="P14:Q14"/>
    <mergeCell ref="AB14:AC14"/>
    <mergeCell ref="X20:AN20"/>
    <mergeCell ref="M29:N29"/>
    <mergeCell ref="AD29:AL29"/>
    <mergeCell ref="C31:N31"/>
    <mergeCell ref="R12:Z12"/>
    <mergeCell ref="AD12:AN12"/>
    <mergeCell ref="AD31:AN31"/>
    <mergeCell ref="A33:B33"/>
    <mergeCell ref="P33:Q33"/>
    <mergeCell ref="AB33:AC33"/>
    <mergeCell ref="A14:B14"/>
    <mergeCell ref="C18:AN18"/>
    <mergeCell ref="C16:AN16"/>
    <mergeCell ref="C20:P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2" width="2.625" style="4" customWidth="1"/>
    <col min="43" max="16384" width="2.375" style="4" customWidth="1"/>
  </cols>
  <sheetData>
    <row r="1" spans="1:40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ht="6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2" ht="6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ht="14.25" customHeight="1">
      <c r="A8" s="212" t="s">
        <v>131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6"/>
      <c r="AP8" s="6"/>
    </row>
    <row r="9" spans="1:42" ht="17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1" t="s">
        <v>10</v>
      </c>
      <c r="R9" s="211"/>
      <c r="S9" s="211"/>
      <c r="T9" s="211"/>
      <c r="U9" s="211"/>
      <c r="V9" s="211"/>
      <c r="W9" s="274"/>
      <c r="X9" s="55"/>
      <c r="Y9" s="55"/>
      <c r="Z9" s="273" t="s">
        <v>9</v>
      </c>
      <c r="AA9" s="211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ht="12.75" customHeight="1">
      <c r="A10" s="19"/>
      <c r="B10" s="206" t="s">
        <v>64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7.25" customHeight="1">
      <c r="A11" s="19"/>
      <c r="B11" s="271" t="s">
        <v>132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66" t="s">
        <v>11</v>
      </c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O11" s="62"/>
      <c r="AP11" s="19"/>
    </row>
    <row r="12" spans="1:42" ht="6" customHeight="1">
      <c r="A12" s="19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AL12" s="122"/>
      <c r="AM12" s="122"/>
      <c r="AN12" s="122"/>
      <c r="AO12" s="62"/>
      <c r="AP12" s="19"/>
    </row>
    <row r="13" spans="1:42" ht="17.25" customHeight="1">
      <c r="A13" s="264" t="s">
        <v>4</v>
      </c>
      <c r="B13" s="264"/>
      <c r="C13" s="55"/>
      <c r="D13" s="55"/>
      <c r="E13" s="55"/>
      <c r="F13" s="30"/>
      <c r="G13" s="2"/>
      <c r="H13" s="201" t="s">
        <v>46</v>
      </c>
      <c r="I13" s="247"/>
      <c r="J13" s="267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9"/>
      <c r="AO13" s="62"/>
      <c r="AP13" s="19"/>
    </row>
    <row r="14" spans="1:42" s="178" customFormat="1" ht="21.75" customHeight="1">
      <c r="A14" s="177"/>
      <c r="B14" s="272" t="s">
        <v>16</v>
      </c>
      <c r="C14" s="272"/>
      <c r="D14" s="272"/>
      <c r="E14" s="272"/>
      <c r="F14" s="272"/>
      <c r="G14" s="272" t="s">
        <v>388</v>
      </c>
      <c r="H14" s="272"/>
      <c r="I14" s="272"/>
      <c r="J14" s="275"/>
      <c r="K14" s="275"/>
      <c r="L14" s="275"/>
      <c r="M14" s="275" t="s">
        <v>460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 t="s">
        <v>17</v>
      </c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P14" s="177"/>
    </row>
    <row r="15" spans="1:42" ht="17.25" customHeight="1">
      <c r="A15" s="264" t="s">
        <v>52</v>
      </c>
      <c r="B15" s="270"/>
      <c r="C15" s="55"/>
      <c r="D15" s="55"/>
      <c r="E15" s="55"/>
      <c r="F15" s="19"/>
      <c r="G15" s="201" t="s">
        <v>387</v>
      </c>
      <c r="H15" s="247"/>
      <c r="I15" s="55"/>
      <c r="J15" s="174"/>
      <c r="K15" s="175"/>
      <c r="L15" s="175"/>
      <c r="M15" s="201" t="s">
        <v>462</v>
      </c>
      <c r="N15" s="247"/>
      <c r="O15" s="55"/>
      <c r="P15" s="55"/>
      <c r="Q15" s="30" t="s">
        <v>461</v>
      </c>
      <c r="R15" s="55"/>
      <c r="S15" s="55"/>
      <c r="T15" s="55"/>
      <c r="U15" s="55"/>
      <c r="V15" s="55"/>
      <c r="Y15" s="201" t="s">
        <v>53</v>
      </c>
      <c r="Z15" s="201"/>
      <c r="AA15" s="55"/>
      <c r="AB15" s="55"/>
      <c r="AC15" s="56" t="s">
        <v>28</v>
      </c>
      <c r="AD15" s="55"/>
      <c r="AE15" s="55"/>
      <c r="AF15" s="57" t="s">
        <v>28</v>
      </c>
      <c r="AG15" s="55"/>
      <c r="AH15" s="55"/>
      <c r="AI15" s="55"/>
      <c r="AJ15" s="55"/>
      <c r="AL15" s="175"/>
      <c r="AM15" s="175"/>
      <c r="AN15" s="175"/>
      <c r="AP15" s="19"/>
    </row>
    <row r="16" spans="1:37" s="178" customFormat="1" ht="14.25" customHeight="1">
      <c r="A16" s="272" t="s">
        <v>463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77"/>
      <c r="U16" s="265" t="s">
        <v>67</v>
      </c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</row>
    <row r="17" spans="1:36" ht="17.25" customHeight="1">
      <c r="A17" s="264" t="s">
        <v>54</v>
      </c>
      <c r="B17" s="27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 t="s">
        <v>28</v>
      </c>
      <c r="N17" s="55"/>
      <c r="O17" s="55"/>
      <c r="P17" s="55"/>
      <c r="Q17" s="55"/>
      <c r="R17" s="39"/>
      <c r="S17" s="19"/>
      <c r="T17" s="264" t="s">
        <v>55</v>
      </c>
      <c r="U17" s="26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6" t="s">
        <v>28</v>
      </c>
      <c r="AI17" s="55"/>
      <c r="AJ17" s="55"/>
    </row>
    <row r="18" spans="1:40" s="178" customFormat="1" ht="33" customHeight="1">
      <c r="A18" s="265" t="s">
        <v>68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179"/>
      <c r="S18" s="179"/>
      <c r="T18" s="271" t="s">
        <v>464</v>
      </c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</row>
    <row r="19" spans="1:36" ht="17.25" customHeight="1">
      <c r="A19" s="264" t="s">
        <v>48</v>
      </c>
      <c r="B19" s="2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23" t="s">
        <v>28</v>
      </c>
      <c r="P19" s="55"/>
      <c r="Q19" s="55"/>
      <c r="R19" s="19"/>
      <c r="S19" s="19"/>
      <c r="T19" s="264" t="s">
        <v>465</v>
      </c>
      <c r="U19" s="264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6" t="s">
        <v>28</v>
      </c>
      <c r="AI19" s="55"/>
      <c r="AJ19" s="55"/>
    </row>
    <row r="20" spans="1:40" s="178" customFormat="1" ht="35.25" customHeight="1">
      <c r="A20" s="265" t="s">
        <v>466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179"/>
      <c r="T20" s="265" t="s">
        <v>469</v>
      </c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</row>
    <row r="21" spans="1:40" ht="17.25" customHeight="1">
      <c r="A21" s="264" t="s">
        <v>467</v>
      </c>
      <c r="B21" s="26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23" t="s">
        <v>28</v>
      </c>
      <c r="P21" s="55"/>
      <c r="Q21" s="55"/>
      <c r="R21" s="19"/>
      <c r="S21" s="19"/>
      <c r="T21" s="264" t="s">
        <v>468</v>
      </c>
      <c r="U21" s="264"/>
      <c r="V21" s="55"/>
      <c r="W21" s="263" t="s">
        <v>470</v>
      </c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</row>
    <row r="22" spans="1:40" s="178" customFormat="1" ht="22.5" customHeight="1">
      <c r="A22" s="177"/>
      <c r="B22" s="265" t="s">
        <v>18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180"/>
      <c r="T22" s="265" t="s">
        <v>19</v>
      </c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</row>
    <row r="23" spans="1:40" ht="17.25" customHeight="1">
      <c r="A23" s="264" t="s">
        <v>49</v>
      </c>
      <c r="B23" s="264"/>
      <c r="C23" s="55"/>
      <c r="D23" s="55"/>
      <c r="E23" s="56" t="s">
        <v>28</v>
      </c>
      <c r="F23" s="55"/>
      <c r="G23" s="55"/>
      <c r="H23" s="57" t="s">
        <v>28</v>
      </c>
      <c r="I23" s="55"/>
      <c r="J23" s="55"/>
      <c r="K23" s="55"/>
      <c r="L23" s="55"/>
      <c r="N23" s="30"/>
      <c r="O23" s="30"/>
      <c r="P23" s="30"/>
      <c r="Q23" s="30"/>
      <c r="R23" s="30"/>
      <c r="S23" s="30"/>
      <c r="T23" s="264" t="s">
        <v>50</v>
      </c>
      <c r="U23" s="264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 t="s">
        <v>28</v>
      </c>
      <c r="AG23" s="55"/>
      <c r="AH23" s="55"/>
      <c r="AI23" s="55"/>
      <c r="AJ23" s="55"/>
      <c r="AK23" s="19"/>
      <c r="AL23" s="19"/>
      <c r="AM23" s="19"/>
      <c r="AN23" s="19"/>
    </row>
    <row r="24" spans="1:42" s="178" customFormat="1" ht="24" customHeight="1">
      <c r="A24" s="177"/>
      <c r="B24" s="265" t="s">
        <v>69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180"/>
      <c r="T24" s="265" t="s">
        <v>133</v>
      </c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181"/>
      <c r="AP24" s="177"/>
    </row>
    <row r="25" spans="1:42" ht="17.25" customHeight="1">
      <c r="A25" s="264" t="s">
        <v>6</v>
      </c>
      <c r="B25" s="26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 t="s">
        <v>28</v>
      </c>
      <c r="P25" s="55"/>
      <c r="Q25" s="55"/>
      <c r="S25" s="58"/>
      <c r="T25" s="264" t="s">
        <v>5</v>
      </c>
      <c r="U25" s="264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 t="s">
        <v>28</v>
      </c>
      <c r="AI25" s="55"/>
      <c r="AJ25" s="55"/>
      <c r="AK25" s="19"/>
      <c r="AL25" s="19"/>
      <c r="AM25" s="19"/>
      <c r="AN25" s="19"/>
      <c r="AO25" s="19"/>
      <c r="AP25" s="19"/>
    </row>
    <row r="26" spans="1:42" s="178" customFormat="1" ht="24" customHeight="1">
      <c r="A26" s="177"/>
      <c r="B26" s="265" t="s">
        <v>471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180"/>
      <c r="T26" s="265" t="s">
        <v>472</v>
      </c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181"/>
      <c r="AP26" s="177"/>
    </row>
    <row r="27" spans="1:42" ht="17.25" customHeight="1">
      <c r="A27" s="264" t="s">
        <v>20</v>
      </c>
      <c r="B27" s="26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30"/>
      <c r="P27" s="30"/>
      <c r="Q27" s="30"/>
      <c r="R27" s="30"/>
      <c r="S27" s="30"/>
      <c r="T27" s="264" t="s">
        <v>21</v>
      </c>
      <c r="U27" s="264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 t="s">
        <v>28</v>
      </c>
      <c r="AI27" s="55"/>
      <c r="AJ27" s="55"/>
      <c r="AK27" s="19"/>
      <c r="AL27" s="19"/>
      <c r="AM27" s="19"/>
      <c r="AN27" s="19"/>
      <c r="AO27" s="19"/>
      <c r="AP27" s="19"/>
    </row>
    <row r="28" spans="1:42" ht="3" customHeight="1">
      <c r="A28" s="1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9"/>
      <c r="AP28" s="19"/>
    </row>
    <row r="29" spans="1:42" ht="3" customHeight="1">
      <c r="A29" s="128"/>
      <c r="B29" s="65"/>
      <c r="C29" s="65"/>
      <c r="D29" s="65"/>
      <c r="E29" s="65"/>
      <c r="F29" s="65"/>
      <c r="G29" s="65"/>
      <c r="H29" s="65"/>
      <c r="I29" s="30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20"/>
      <c r="AP29" s="19"/>
    </row>
    <row r="30" spans="1:42" s="178" customFormat="1" ht="17.25" customHeight="1">
      <c r="A30" s="177"/>
      <c r="B30" s="271" t="s">
        <v>132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66" t="s">
        <v>11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O30" s="182"/>
      <c r="AP30" s="177"/>
    </row>
    <row r="31" spans="1:42" ht="5.25" customHeight="1">
      <c r="A31" s="19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AL31" s="122"/>
      <c r="AM31" s="122"/>
      <c r="AN31" s="122"/>
      <c r="AO31" s="62"/>
      <c r="AP31" s="19"/>
    </row>
    <row r="32" spans="1:42" ht="17.25" customHeight="1">
      <c r="A32" s="264" t="s">
        <v>4</v>
      </c>
      <c r="B32" s="264"/>
      <c r="C32" s="55"/>
      <c r="D32" s="55"/>
      <c r="E32" s="55"/>
      <c r="F32" s="30"/>
      <c r="H32" s="201" t="s">
        <v>46</v>
      </c>
      <c r="I32" s="201"/>
      <c r="J32" s="267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9"/>
      <c r="AO32" s="62"/>
      <c r="AP32" s="19"/>
    </row>
    <row r="33" spans="1:42" s="178" customFormat="1" ht="24" customHeight="1">
      <c r="A33" s="177"/>
      <c r="B33" s="272" t="s">
        <v>16</v>
      </c>
      <c r="C33" s="272"/>
      <c r="D33" s="272"/>
      <c r="E33" s="272"/>
      <c r="F33" s="272"/>
      <c r="G33" s="272" t="s">
        <v>388</v>
      </c>
      <c r="H33" s="272"/>
      <c r="I33" s="272"/>
      <c r="J33" s="275"/>
      <c r="K33" s="275"/>
      <c r="L33" s="275"/>
      <c r="M33" s="276" t="s">
        <v>460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5" t="s">
        <v>17</v>
      </c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P33" s="177"/>
    </row>
    <row r="34" spans="1:42" ht="17.25" customHeight="1">
      <c r="A34" s="264" t="s">
        <v>52</v>
      </c>
      <c r="B34" s="270"/>
      <c r="C34" s="55"/>
      <c r="D34" s="55"/>
      <c r="E34" s="55"/>
      <c r="F34" s="19"/>
      <c r="G34" s="201" t="s">
        <v>387</v>
      </c>
      <c r="H34" s="247"/>
      <c r="I34" s="55"/>
      <c r="J34" s="174"/>
      <c r="K34" s="175"/>
      <c r="L34" s="175"/>
      <c r="M34" s="201" t="s">
        <v>462</v>
      </c>
      <c r="N34" s="247"/>
      <c r="O34" s="55"/>
      <c r="P34" s="55"/>
      <c r="Q34" s="30" t="s">
        <v>461</v>
      </c>
      <c r="R34" s="55"/>
      <c r="S34" s="55"/>
      <c r="T34" s="55"/>
      <c r="U34" s="55"/>
      <c r="V34" s="55"/>
      <c r="Y34" s="201" t="s">
        <v>53</v>
      </c>
      <c r="Z34" s="201"/>
      <c r="AA34" s="55"/>
      <c r="AB34" s="55"/>
      <c r="AC34" s="56" t="s">
        <v>28</v>
      </c>
      <c r="AD34" s="55"/>
      <c r="AE34" s="55"/>
      <c r="AF34" s="57" t="s">
        <v>28</v>
      </c>
      <c r="AG34" s="55"/>
      <c r="AH34" s="55"/>
      <c r="AI34" s="55"/>
      <c r="AJ34" s="55"/>
      <c r="AL34" s="175"/>
      <c r="AM34" s="175"/>
      <c r="AN34" s="175"/>
      <c r="AP34" s="19"/>
    </row>
    <row r="35" spans="1:37" s="178" customFormat="1" ht="15" customHeight="1">
      <c r="A35" s="272" t="s">
        <v>463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177"/>
      <c r="U35" s="265" t="s">
        <v>67</v>
      </c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</row>
    <row r="36" spans="1:36" ht="17.25" customHeight="1">
      <c r="A36" s="264" t="s">
        <v>54</v>
      </c>
      <c r="B36" s="270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 t="s">
        <v>28</v>
      </c>
      <c r="N36" s="55"/>
      <c r="O36" s="55"/>
      <c r="P36" s="55"/>
      <c r="Q36" s="55"/>
      <c r="R36" s="39"/>
      <c r="S36" s="19"/>
      <c r="T36" s="264" t="s">
        <v>55</v>
      </c>
      <c r="U36" s="264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6" t="s">
        <v>28</v>
      </c>
      <c r="AI36" s="55"/>
      <c r="AJ36" s="55"/>
    </row>
    <row r="37" spans="1:40" s="178" customFormat="1" ht="33" customHeight="1">
      <c r="A37" s="265" t="s">
        <v>68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179"/>
      <c r="S37" s="179"/>
      <c r="T37" s="271" t="s">
        <v>464</v>
      </c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</row>
    <row r="38" spans="1:36" ht="17.25" customHeight="1">
      <c r="A38" s="264" t="s">
        <v>48</v>
      </c>
      <c r="B38" s="26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23" t="s">
        <v>28</v>
      </c>
      <c r="P38" s="55"/>
      <c r="Q38" s="55"/>
      <c r="R38" s="19"/>
      <c r="S38" s="19"/>
      <c r="T38" s="264" t="s">
        <v>465</v>
      </c>
      <c r="U38" s="26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 t="s">
        <v>28</v>
      </c>
      <c r="AI38" s="55"/>
      <c r="AJ38" s="55"/>
    </row>
    <row r="39" spans="1:40" s="178" customFormat="1" ht="35.25" customHeight="1">
      <c r="A39" s="265" t="s">
        <v>466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179"/>
      <c r="T39" s="265" t="s">
        <v>469</v>
      </c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</row>
    <row r="40" spans="1:40" ht="17.25" customHeight="1">
      <c r="A40" s="264" t="s">
        <v>467</v>
      </c>
      <c r="B40" s="26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23" t="s">
        <v>28</v>
      </c>
      <c r="P40" s="55"/>
      <c r="Q40" s="55"/>
      <c r="R40" s="19"/>
      <c r="S40" s="19"/>
      <c r="T40" s="264" t="s">
        <v>468</v>
      </c>
      <c r="U40" s="264"/>
      <c r="V40" s="55"/>
      <c r="W40" s="263" t="s">
        <v>470</v>
      </c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</row>
    <row r="41" spans="1:40" ht="3" customHeight="1">
      <c r="A41" s="173"/>
      <c r="B41" s="173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23"/>
      <c r="P41" s="49"/>
      <c r="Q41" s="49"/>
      <c r="R41" s="19"/>
      <c r="S41" s="19"/>
      <c r="T41" s="173"/>
      <c r="U41" s="173"/>
      <c r="V41" s="49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</row>
    <row r="42" spans="1:40" s="178" customFormat="1" ht="24" customHeight="1">
      <c r="A42" s="177"/>
      <c r="B42" s="265" t="s">
        <v>18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180"/>
      <c r="T42" s="265" t="s">
        <v>19</v>
      </c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</row>
    <row r="43" spans="1:40" ht="17.25" customHeight="1">
      <c r="A43" s="264" t="s">
        <v>49</v>
      </c>
      <c r="B43" s="264"/>
      <c r="C43" s="55"/>
      <c r="D43" s="55"/>
      <c r="E43" s="56" t="s">
        <v>28</v>
      </c>
      <c r="F43" s="55"/>
      <c r="G43" s="55"/>
      <c r="H43" s="57" t="s">
        <v>28</v>
      </c>
      <c r="I43" s="55"/>
      <c r="J43" s="55"/>
      <c r="K43" s="55"/>
      <c r="L43" s="55"/>
      <c r="N43" s="30"/>
      <c r="O43" s="30"/>
      <c r="P43" s="30"/>
      <c r="Q43" s="30"/>
      <c r="R43" s="30"/>
      <c r="S43" s="30"/>
      <c r="T43" s="264" t="s">
        <v>50</v>
      </c>
      <c r="U43" s="264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6" t="s">
        <v>28</v>
      </c>
      <c r="AG43" s="55"/>
      <c r="AH43" s="55"/>
      <c r="AI43" s="55"/>
      <c r="AJ43" s="55"/>
      <c r="AK43" s="19"/>
      <c r="AL43" s="19"/>
      <c r="AM43" s="19"/>
      <c r="AN43" s="19"/>
    </row>
    <row r="44" spans="1:42" s="178" customFormat="1" ht="24" customHeight="1">
      <c r="A44" s="177"/>
      <c r="B44" s="265" t="s">
        <v>69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180"/>
      <c r="T44" s="265" t="s">
        <v>133</v>
      </c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181"/>
      <c r="AP44" s="177"/>
    </row>
    <row r="45" spans="1:42" ht="17.25" customHeight="1">
      <c r="A45" s="264" t="s">
        <v>6</v>
      </c>
      <c r="B45" s="26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 t="s">
        <v>28</v>
      </c>
      <c r="P45" s="55"/>
      <c r="Q45" s="55"/>
      <c r="S45" s="58"/>
      <c r="T45" s="264" t="s">
        <v>5</v>
      </c>
      <c r="U45" s="264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 t="s">
        <v>28</v>
      </c>
      <c r="AI45" s="55"/>
      <c r="AJ45" s="55"/>
      <c r="AK45" s="19"/>
      <c r="AL45" s="19"/>
      <c r="AM45" s="19"/>
      <c r="AN45" s="19"/>
      <c r="AO45" s="19"/>
      <c r="AP45" s="19"/>
    </row>
    <row r="46" spans="1:42" s="178" customFormat="1" ht="24" customHeight="1">
      <c r="A46" s="177"/>
      <c r="B46" s="265" t="s">
        <v>471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180"/>
      <c r="T46" s="265" t="s">
        <v>473</v>
      </c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181"/>
      <c r="AP46" s="177"/>
    </row>
    <row r="47" spans="1:42" ht="17.25" customHeight="1">
      <c r="A47" s="264" t="s">
        <v>20</v>
      </c>
      <c r="B47" s="26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0"/>
      <c r="P47" s="30"/>
      <c r="Q47" s="30"/>
      <c r="R47" s="30"/>
      <c r="S47" s="30"/>
      <c r="T47" s="264" t="s">
        <v>21</v>
      </c>
      <c r="U47" s="264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/>
      <c r="AI47" s="49"/>
      <c r="AJ47" s="49"/>
      <c r="AK47" s="19"/>
      <c r="AL47" s="19"/>
      <c r="AM47" s="19"/>
      <c r="AN47" s="19"/>
      <c r="AO47" s="19"/>
      <c r="AP47" s="19"/>
    </row>
    <row r="48" spans="1:42" ht="9" customHeight="1">
      <c r="A48" s="1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0" s="28" customFormat="1" ht="12.75" customHeight="1">
      <c r="A49" s="240" t="s">
        <v>36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</row>
    <row r="50" spans="1:40" s="28" customFormat="1" ht="2.25" customHeight="1">
      <c r="A50" s="31"/>
      <c r="B50" s="32"/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5"/>
      <c r="AM50" s="25"/>
      <c r="AN50" s="25"/>
    </row>
    <row r="51" spans="1:40" s="28" customFormat="1" ht="17.25" customHeight="1">
      <c r="A51" s="31"/>
      <c r="B51" s="65"/>
      <c r="C51" s="65"/>
      <c r="D51" s="65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23" t="s">
        <v>88</v>
      </c>
      <c r="S51" s="223"/>
      <c r="T51" s="223"/>
      <c r="U51" s="223"/>
      <c r="V51" s="223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194" t="s">
        <v>89</v>
      </c>
      <c r="AI51" s="194"/>
      <c r="AJ51" s="194"/>
      <c r="AL51" s="31"/>
      <c r="AM51" s="31"/>
      <c r="AN51" s="31"/>
    </row>
    <row r="52" spans="1:40" ht="13.5" customHeight="1">
      <c r="A52" s="5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52"/>
    </row>
  </sheetData>
  <sheetProtection/>
  <mergeCells count="105">
    <mergeCell ref="A47:B47"/>
    <mergeCell ref="T47:U47"/>
    <mergeCell ref="B44:R44"/>
    <mergeCell ref="T44:AN44"/>
    <mergeCell ref="A45:B45"/>
    <mergeCell ref="T45:U45"/>
    <mergeCell ref="B46:R46"/>
    <mergeCell ref="T46:AN46"/>
    <mergeCell ref="T21:U21"/>
    <mergeCell ref="T24:AN24"/>
    <mergeCell ref="T26:AN26"/>
    <mergeCell ref="B42:R42"/>
    <mergeCell ref="T42:AN42"/>
    <mergeCell ref="A43:B43"/>
    <mergeCell ref="T43:U43"/>
    <mergeCell ref="G33:L33"/>
    <mergeCell ref="M33:W33"/>
    <mergeCell ref="X33:AN33"/>
    <mergeCell ref="G34:H34"/>
    <mergeCell ref="M34:N34"/>
    <mergeCell ref="Y34:Z34"/>
    <mergeCell ref="T20:AN20"/>
    <mergeCell ref="W21:AN21"/>
    <mergeCell ref="A35:S35"/>
    <mergeCell ref="U35:AK35"/>
    <mergeCell ref="X14:AN14"/>
    <mergeCell ref="T19:U19"/>
    <mergeCell ref="A18:Q18"/>
    <mergeCell ref="A16:S16"/>
    <mergeCell ref="T22:AN22"/>
    <mergeCell ref="A20:R20"/>
    <mergeCell ref="T36:U36"/>
    <mergeCell ref="G14:L14"/>
    <mergeCell ref="M15:N15"/>
    <mergeCell ref="M14:W14"/>
    <mergeCell ref="A37:Q37"/>
    <mergeCell ref="T37:AN37"/>
    <mergeCell ref="B30:L31"/>
    <mergeCell ref="A23:B23"/>
    <mergeCell ref="T23:U23"/>
    <mergeCell ref="T18:AN18"/>
    <mergeCell ref="T38:U38"/>
    <mergeCell ref="AI6:AJ6"/>
    <mergeCell ref="AK6:AL6"/>
    <mergeCell ref="A8:AN8"/>
    <mergeCell ref="Z9:AA9"/>
    <mergeCell ref="J13:AN13"/>
    <mergeCell ref="B14:F14"/>
    <mergeCell ref="A15:B15"/>
    <mergeCell ref="Q9:W9"/>
    <mergeCell ref="A36:B36"/>
    <mergeCell ref="B10:U10"/>
    <mergeCell ref="W1:W2"/>
    <mergeCell ref="U4:V4"/>
    <mergeCell ref="B6:F6"/>
    <mergeCell ref="G6:AD6"/>
    <mergeCell ref="AE6:AF6"/>
    <mergeCell ref="J1:K2"/>
    <mergeCell ref="L1:L2"/>
    <mergeCell ref="M1:M2"/>
    <mergeCell ref="N1:N2"/>
    <mergeCell ref="AG6:AH6"/>
    <mergeCell ref="Q1:Q2"/>
    <mergeCell ref="R1:R2"/>
    <mergeCell ref="S1:S2"/>
    <mergeCell ref="T1:T2"/>
    <mergeCell ref="U1:U2"/>
    <mergeCell ref="V1:V2"/>
    <mergeCell ref="O1:O2"/>
    <mergeCell ref="P1:P2"/>
    <mergeCell ref="U16:AK16"/>
    <mergeCell ref="B22:R22"/>
    <mergeCell ref="B24:R24"/>
    <mergeCell ref="B26:R26"/>
    <mergeCell ref="A25:B25"/>
    <mergeCell ref="T17:U17"/>
    <mergeCell ref="A21:B21"/>
    <mergeCell ref="A19:B19"/>
    <mergeCell ref="A49:AN49"/>
    <mergeCell ref="E51:Q51"/>
    <mergeCell ref="R51:V51"/>
    <mergeCell ref="X51:AG51"/>
    <mergeCell ref="AH51:AJ51"/>
    <mergeCell ref="A32:B32"/>
    <mergeCell ref="B33:F33"/>
    <mergeCell ref="A34:B34"/>
    <mergeCell ref="A40:B40"/>
    <mergeCell ref="T40:U40"/>
    <mergeCell ref="A13:B13"/>
    <mergeCell ref="H13:I13"/>
    <mergeCell ref="Y15:Z15"/>
    <mergeCell ref="A17:B17"/>
    <mergeCell ref="B11:L12"/>
    <mergeCell ref="M11:AK11"/>
    <mergeCell ref="G15:H15"/>
    <mergeCell ref="W40:AN41"/>
    <mergeCell ref="T25:U25"/>
    <mergeCell ref="A27:B27"/>
    <mergeCell ref="A39:R39"/>
    <mergeCell ref="T27:U27"/>
    <mergeCell ref="M30:AK30"/>
    <mergeCell ref="H32:I32"/>
    <mergeCell ref="J32:AN32"/>
    <mergeCell ref="T39:AN39"/>
    <mergeCell ref="A38:B3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4" customWidth="1"/>
    <col min="41" max="16384" width="2.375" style="4" customWidth="1"/>
  </cols>
  <sheetData>
    <row r="1" spans="1:40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ht="6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0" ht="6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30.75" customHeight="1">
      <c r="A8" s="212" t="s">
        <v>134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3.75" customHeight="1">
      <c r="A9" s="2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2.75" customHeight="1">
      <c r="A10" s="206" t="s">
        <v>65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6"/>
      <c r="N10" s="6"/>
      <c r="O10" s="6"/>
      <c r="P10" s="6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1" spans="1:40" ht="17.25" customHeight="1">
      <c r="A11" s="277" t="s">
        <v>70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55"/>
      <c r="N11" s="271" t="s">
        <v>135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8" t="s">
        <v>136</v>
      </c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</row>
    <row r="12" spans="1:40" ht="29.25" customHeight="1">
      <c r="A12" s="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</row>
    <row r="13" spans="1:40" ht="5.25" customHeight="1">
      <c r="A13" s="2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17.25" customHeight="1">
      <c r="A14" s="199" t="s">
        <v>137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25"/>
      <c r="W14" s="125"/>
      <c r="X14" s="55"/>
      <c r="Y14" s="55"/>
      <c r="Z14" s="49" t="s">
        <v>28</v>
      </c>
      <c r="AA14" s="55"/>
      <c r="AB14" s="55"/>
      <c r="AC14" s="49" t="s">
        <v>28</v>
      </c>
      <c r="AD14" s="55"/>
      <c r="AE14" s="55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s="2" customFormat="1" ht="6.75" customHeight="1">
      <c r="A15" s="2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2.75" customHeight="1">
      <c r="A16" s="206" t="s">
        <v>95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</row>
    <row r="17" spans="1:40" ht="5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6"/>
      <c r="AN17" s="6"/>
    </row>
    <row r="18" spans="1:40" ht="17.25" customHeight="1">
      <c r="A18" s="199" t="s">
        <v>138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01" t="s">
        <v>52</v>
      </c>
      <c r="Y18" s="24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49" t="s">
        <v>28</v>
      </c>
      <c r="AM18" s="55"/>
      <c r="AN18" s="55"/>
    </row>
    <row r="19" spans="2:40" ht="9.7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201"/>
      <c r="Y19" s="201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218" t="s">
        <v>139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01" t="s">
        <v>53</v>
      </c>
      <c r="Y20" s="24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49" t="s">
        <v>28</v>
      </c>
      <c r="AM20" s="55"/>
      <c r="AN20" s="55"/>
    </row>
    <row r="21" spans="1:40" ht="21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01"/>
      <c r="Y21" s="201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7.25" customHeight="1">
      <c r="A22" s="199" t="s">
        <v>141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6"/>
      <c r="W22" s="6"/>
      <c r="X22" s="201" t="s">
        <v>54</v>
      </c>
      <c r="Y22" s="24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49" t="s">
        <v>28</v>
      </c>
      <c r="AM22" s="55"/>
      <c r="AN22" s="55"/>
    </row>
    <row r="23" spans="1:40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9"/>
      <c r="W23" s="19"/>
      <c r="X23" s="201"/>
      <c r="Y23" s="201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7.25" customHeight="1">
      <c r="A24" s="199" t="s">
        <v>142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6"/>
      <c r="W24" s="6"/>
      <c r="X24" s="201" t="s">
        <v>55</v>
      </c>
      <c r="Y24" s="24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49" t="s">
        <v>28</v>
      </c>
      <c r="AM24" s="55"/>
      <c r="AN24" s="55"/>
    </row>
    <row r="25" spans="2:40" ht="12.75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201"/>
      <c r="Y25" s="201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7.25" customHeight="1">
      <c r="A26" s="199" t="s">
        <v>140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1" t="s">
        <v>48</v>
      </c>
      <c r="Y26" s="247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49" t="s">
        <v>28</v>
      </c>
      <c r="AM26" s="55"/>
      <c r="AN26" s="55"/>
    </row>
    <row r="27" spans="1:40" ht="12.75" customHeigh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1"/>
      <c r="Y27" s="201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7.25" customHeight="1">
      <c r="A28" s="199" t="s">
        <v>143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1" t="s">
        <v>49</v>
      </c>
      <c r="Y28" s="24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49" t="s">
        <v>28</v>
      </c>
      <c r="AM28" s="55"/>
      <c r="AN28" s="55"/>
    </row>
    <row r="29" spans="1:40" ht="12.7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201"/>
      <c r="Y29" s="201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7.25" customHeight="1">
      <c r="A30" s="199" t="s">
        <v>144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15"/>
      <c r="W30" s="115"/>
      <c r="X30" s="201" t="s">
        <v>50</v>
      </c>
      <c r="Y30" s="247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49" t="s">
        <v>28</v>
      </c>
      <c r="AM30" s="55"/>
      <c r="AN30" s="55"/>
    </row>
    <row r="31" spans="2:40" ht="12.75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201"/>
      <c r="Y31" s="201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7.25" customHeight="1">
      <c r="A32" s="199" t="s">
        <v>145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1" t="s">
        <v>6</v>
      </c>
      <c r="Y32" s="247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49" t="s">
        <v>28</v>
      </c>
      <c r="AM32" s="55"/>
      <c r="AN32" s="55"/>
    </row>
    <row r="33" spans="1:40" ht="9.75" customHeigh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93"/>
      <c r="Y33" s="93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6.75" customHeight="1">
      <c r="A34" s="29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ht="15.75" customHeight="1">
      <c r="A35" s="209" t="s">
        <v>3</v>
      </c>
      <c r="B35" s="209"/>
      <c r="C35" s="209"/>
      <c r="D35" s="209"/>
      <c r="E35" s="209"/>
      <c r="F35" s="209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2"/>
      <c r="Y35" s="75"/>
      <c r="Z35" s="75"/>
      <c r="AA35" s="75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7.5" customHeight="1">
      <c r="A36" s="22"/>
      <c r="B36" s="80"/>
      <c r="C36" s="80"/>
      <c r="D36" s="80"/>
      <c r="E36" s="80"/>
      <c r="F36" s="80"/>
      <c r="G36" s="80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2"/>
      <c r="S36" s="72"/>
      <c r="T36" s="72"/>
      <c r="U36" s="75"/>
      <c r="V36" s="75"/>
      <c r="W36" s="75"/>
      <c r="X36" s="75"/>
      <c r="Y36" s="75"/>
      <c r="Z36" s="75"/>
      <c r="AA36" s="75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7.25" customHeight="1">
      <c r="A37" s="199" t="s">
        <v>146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01" t="s">
        <v>5</v>
      </c>
      <c r="Y37" s="247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49" t="s">
        <v>28</v>
      </c>
      <c r="AM37" s="55"/>
      <c r="AN37" s="55"/>
    </row>
    <row r="38" spans="24:40" ht="12.75" customHeight="1">
      <c r="X38" s="201"/>
      <c r="Y38" s="201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7.25" customHeight="1">
      <c r="A39" s="199" t="s">
        <v>148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201" t="s">
        <v>20</v>
      </c>
      <c r="Y39" s="247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49" t="s">
        <v>28</v>
      </c>
      <c r="AM39" s="55"/>
      <c r="AN39" s="55"/>
    </row>
    <row r="40" spans="1:40" ht="12.7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01"/>
      <c r="Y40" s="201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7.25" customHeight="1">
      <c r="A41" s="199" t="s">
        <v>147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01" t="s">
        <v>21</v>
      </c>
      <c r="Y41" s="247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49"/>
      <c r="AM41" s="49"/>
      <c r="AN41" s="49"/>
    </row>
    <row r="42" spans="1:40" ht="12.7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201"/>
      <c r="Y42" s="201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7.25" customHeight="1">
      <c r="A43" s="199" t="s">
        <v>149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201" t="s">
        <v>22</v>
      </c>
      <c r="Y43" s="247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49"/>
      <c r="AM43" s="49"/>
      <c r="AN43" s="49"/>
    </row>
    <row r="44" spans="1:40" ht="12.7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25"/>
      <c r="Y44" s="125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40" ht="12.75" customHeight="1">
      <c r="A46" s="209" t="s">
        <v>150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3"/>
      <c r="AJ46" s="23"/>
      <c r="AK46" s="20"/>
      <c r="AL46" s="20"/>
      <c r="AM46" s="20"/>
      <c r="AN46" s="20"/>
    </row>
    <row r="47" spans="1:40" ht="8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23"/>
      <c r="AJ47" s="23"/>
      <c r="AK47" s="20"/>
      <c r="AL47" s="20"/>
      <c r="AM47" s="20"/>
      <c r="AN47" s="20"/>
    </row>
    <row r="48" spans="1:40" ht="17.25" customHeight="1">
      <c r="A48" s="199" t="s">
        <v>151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1" t="s">
        <v>23</v>
      </c>
      <c r="Y48" s="247"/>
      <c r="Z48" s="55"/>
      <c r="AA48" s="55"/>
      <c r="AB48" s="55"/>
      <c r="AC48" s="55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1:40" ht="8.2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ht="17.25" customHeight="1">
      <c r="A50" s="199" t="s">
        <v>152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01" t="s">
        <v>24</v>
      </c>
      <c r="Y50" s="247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49" t="s">
        <v>28</v>
      </c>
      <c r="AM50" s="55"/>
      <c r="AN50" s="55"/>
    </row>
    <row r="51" spans="1:25" ht="9.7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25"/>
      <c r="Y51" s="125"/>
    </row>
    <row r="52" spans="1:25" ht="9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40" ht="30" customHeight="1">
      <c r="A53" s="206" t="s">
        <v>153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</row>
    <row r="54" spans="1:40" ht="9.75" customHeight="1">
      <c r="A54" s="73" t="s">
        <v>45</v>
      </c>
      <c r="B54" s="73" t="s">
        <v>45</v>
      </c>
      <c r="C54" s="73" t="s">
        <v>45</v>
      </c>
      <c r="D54" s="73" t="s">
        <v>45</v>
      </c>
      <c r="E54" s="73" t="s">
        <v>45</v>
      </c>
      <c r="F54" s="73" t="s">
        <v>45</v>
      </c>
      <c r="G54" s="73" t="s">
        <v>45</v>
      </c>
      <c r="H54" s="73" t="s">
        <v>45</v>
      </c>
      <c r="I54" s="73" t="s">
        <v>45</v>
      </c>
      <c r="J54" s="73" t="s">
        <v>45</v>
      </c>
      <c r="K54" s="73" t="s">
        <v>45</v>
      </c>
      <c r="L54" s="73" t="s">
        <v>45</v>
      </c>
      <c r="M54" s="73" t="s">
        <v>45</v>
      </c>
      <c r="N54" s="73" t="s">
        <v>45</v>
      </c>
      <c r="O54" s="73" t="s">
        <v>45</v>
      </c>
      <c r="P54" s="73" t="s">
        <v>45</v>
      </c>
      <c r="Q54" s="73" t="s">
        <v>45</v>
      </c>
      <c r="R54" s="73" t="s">
        <v>45</v>
      </c>
      <c r="S54" s="73" t="s">
        <v>45</v>
      </c>
      <c r="T54" s="73" t="s">
        <v>45</v>
      </c>
      <c r="U54" s="73" t="s">
        <v>45</v>
      </c>
      <c r="V54" s="73" t="s">
        <v>45</v>
      </c>
      <c r="W54" s="73" t="s">
        <v>45</v>
      </c>
      <c r="X54" s="73" t="s">
        <v>45</v>
      </c>
      <c r="Y54" s="73" t="s">
        <v>45</v>
      </c>
      <c r="Z54" s="4" t="s">
        <v>45</v>
      </c>
      <c r="AA54" s="4" t="s">
        <v>45</v>
      </c>
      <c r="AB54" s="4" t="s">
        <v>45</v>
      </c>
      <c r="AC54" s="4" t="s">
        <v>45</v>
      </c>
      <c r="AD54" s="4" t="s">
        <v>45</v>
      </c>
      <c r="AE54" s="4" t="s">
        <v>45</v>
      </c>
      <c r="AF54" s="4" t="s">
        <v>45</v>
      </c>
      <c r="AG54" s="4" t="s">
        <v>45</v>
      </c>
      <c r="AH54" s="4" t="s">
        <v>45</v>
      </c>
      <c r="AI54" s="4" t="s">
        <v>45</v>
      </c>
      <c r="AJ54" s="4" t="s">
        <v>45</v>
      </c>
      <c r="AK54" s="4" t="s">
        <v>45</v>
      </c>
      <c r="AL54" s="4" t="s">
        <v>45</v>
      </c>
      <c r="AM54" s="4" t="s">
        <v>45</v>
      </c>
      <c r="AN54" s="4" t="s">
        <v>45</v>
      </c>
    </row>
    <row r="55" spans="1:40" ht="17.25" customHeight="1">
      <c r="A55" s="199" t="s">
        <v>154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01" t="s">
        <v>25</v>
      </c>
      <c r="Y55" s="247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49" t="s">
        <v>28</v>
      </c>
      <c r="AM55" s="55"/>
      <c r="AN55" s="55"/>
    </row>
    <row r="56" spans="1:40" ht="9.7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73"/>
      <c r="Y56" s="73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7.25" customHeight="1">
      <c r="A57" s="199" t="s">
        <v>155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01" t="s">
        <v>26</v>
      </c>
      <c r="Y57" s="247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49"/>
      <c r="AM57" s="49"/>
      <c r="AN57" s="49"/>
    </row>
    <row r="58" spans="1:25" ht="9.7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40" s="38" customFormat="1" ht="21.75" customHeight="1">
      <c r="A59" s="9"/>
      <c r="B59" s="9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s="28" customFormat="1" ht="12.75" customHeight="1">
      <c r="A60" s="240" t="s">
        <v>36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</row>
    <row r="61" spans="1:40" s="28" customFormat="1" ht="3.75" customHeight="1">
      <c r="A61" s="31"/>
      <c r="B61" s="32"/>
      <c r="C61" s="32"/>
      <c r="D61" s="32"/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5"/>
      <c r="AM61" s="25"/>
      <c r="AN61" s="25"/>
    </row>
    <row r="62" spans="1:40" s="28" customFormat="1" ht="17.25" customHeight="1">
      <c r="A62" s="31"/>
      <c r="B62" s="65"/>
      <c r="C62" s="65"/>
      <c r="D62" s="65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23" t="s">
        <v>88</v>
      </c>
      <c r="S62" s="223"/>
      <c r="T62" s="223"/>
      <c r="U62" s="223"/>
      <c r="V62" s="223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194" t="s">
        <v>89</v>
      </c>
      <c r="AI62" s="194"/>
      <c r="AJ62" s="194"/>
      <c r="AL62" s="31"/>
      <c r="AM62" s="31"/>
      <c r="AN62" s="31"/>
    </row>
    <row r="63" spans="1:40" ht="13.5" customHeight="1">
      <c r="A63" s="5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52"/>
    </row>
  </sheetData>
  <sheetProtection/>
  <mergeCells count="78">
    <mergeCell ref="A60:AN60"/>
    <mergeCell ref="E62:Q62"/>
    <mergeCell ref="R62:V62"/>
    <mergeCell ref="X62:AG62"/>
    <mergeCell ref="AH62:AJ62"/>
    <mergeCell ref="X32:Y32"/>
    <mergeCell ref="X41:Y41"/>
    <mergeCell ref="X42:Y42"/>
    <mergeCell ref="X43:Y43"/>
    <mergeCell ref="A41:W41"/>
    <mergeCell ref="X37:Y37"/>
    <mergeCell ref="A37:W37"/>
    <mergeCell ref="X23:Y23"/>
    <mergeCell ref="X24:Y24"/>
    <mergeCell ref="X25:Y25"/>
    <mergeCell ref="X26:Y26"/>
    <mergeCell ref="X27:Y27"/>
    <mergeCell ref="X28:Y28"/>
    <mergeCell ref="X38:Y38"/>
    <mergeCell ref="A16:AN16"/>
    <mergeCell ref="X18:Y18"/>
    <mergeCell ref="X19:Y19"/>
    <mergeCell ref="X20:Y20"/>
    <mergeCell ref="X21:Y21"/>
    <mergeCell ref="X22:Y22"/>
    <mergeCell ref="A20:W21"/>
    <mergeCell ref="A28:W28"/>
    <mergeCell ref="A32:W33"/>
    <mergeCell ref="AI6:AJ6"/>
    <mergeCell ref="A26:W27"/>
    <mergeCell ref="A43:W44"/>
    <mergeCell ref="AE6:AF6"/>
    <mergeCell ref="AG6:AH6"/>
    <mergeCell ref="A10:K10"/>
    <mergeCell ref="A18:L18"/>
    <mergeCell ref="N11:Y12"/>
    <mergeCell ref="Z11:AN12"/>
    <mergeCell ref="A14:U14"/>
    <mergeCell ref="AK6:AL6"/>
    <mergeCell ref="A8:AN8"/>
    <mergeCell ref="A11:L11"/>
    <mergeCell ref="X39:Y39"/>
    <mergeCell ref="X40:Y40"/>
    <mergeCell ref="N1:N2"/>
    <mergeCell ref="O1:O2"/>
    <mergeCell ref="P1:P2"/>
    <mergeCell ref="A39:W40"/>
    <mergeCell ref="R1:R2"/>
    <mergeCell ref="A48:W48"/>
    <mergeCell ref="X48:Y48"/>
    <mergeCell ref="W1:W2"/>
    <mergeCell ref="U4:V4"/>
    <mergeCell ref="B6:F6"/>
    <mergeCell ref="G6:AD6"/>
    <mergeCell ref="Q1:Q2"/>
    <mergeCell ref="S1:S2"/>
    <mergeCell ref="T1:T2"/>
    <mergeCell ref="A42:W42"/>
    <mergeCell ref="A53:AN53"/>
    <mergeCell ref="A50:W51"/>
    <mergeCell ref="X50:Y50"/>
    <mergeCell ref="A22:U22"/>
    <mergeCell ref="X55:Y55"/>
    <mergeCell ref="U1:U2"/>
    <mergeCell ref="V1:V2"/>
    <mergeCell ref="J1:K2"/>
    <mergeCell ref="L1:L2"/>
    <mergeCell ref="M1:M2"/>
    <mergeCell ref="X57:Y57"/>
    <mergeCell ref="A35:F35"/>
    <mergeCell ref="A30:U30"/>
    <mergeCell ref="A24:U24"/>
    <mergeCell ref="X29:Y29"/>
    <mergeCell ref="X30:Y30"/>
    <mergeCell ref="X31:Y31"/>
    <mergeCell ref="A57:W57"/>
    <mergeCell ref="A55:W56"/>
    <mergeCell ref="A46:AH4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3" width="2.625" style="1" customWidth="1"/>
    <col min="44" max="44" width="2.25390625" style="1" customWidth="1"/>
    <col min="45" max="16384" width="2.375" style="1" customWidth="1"/>
  </cols>
  <sheetData>
    <row r="1" spans="1:40" s="4" customFormat="1" ht="13.5" customHeight="1">
      <c r="A1" s="52"/>
      <c r="B1" s="2"/>
      <c r="C1" s="79"/>
      <c r="D1" s="79"/>
      <c r="E1" s="79"/>
      <c r="F1" s="79"/>
      <c r="G1" s="79"/>
      <c r="H1" s="52"/>
      <c r="I1" s="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2"/>
      <c r="Y1" s="2"/>
      <c r="Z1" s="2"/>
      <c r="AA1" s="2"/>
      <c r="AB1" s="2"/>
      <c r="AC1" s="2"/>
      <c r="AD1" s="2"/>
      <c r="AE1" s="3"/>
      <c r="AF1" s="3"/>
      <c r="AG1" s="17"/>
      <c r="AH1" s="17"/>
      <c r="AI1" s="17"/>
      <c r="AJ1" s="17"/>
      <c r="AK1" s="17"/>
      <c r="AL1" s="17"/>
      <c r="AM1" s="17"/>
      <c r="AN1" s="17"/>
    </row>
    <row r="2" spans="1:40" s="4" customFormat="1" ht="3.75" customHeight="1">
      <c r="A2" s="2"/>
      <c r="B2" s="2"/>
      <c r="C2" s="79"/>
      <c r="D2" s="79"/>
      <c r="E2" s="79"/>
      <c r="F2" s="79"/>
      <c r="G2" s="79"/>
      <c r="H2" s="79"/>
      <c r="I2" s="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2"/>
      <c r="Z2" s="2"/>
      <c r="AA2" s="2"/>
      <c r="AB2" s="2"/>
      <c r="AC2" s="2"/>
      <c r="AD2" s="2"/>
      <c r="AE2" s="3"/>
      <c r="AF2" s="3"/>
      <c r="AG2" s="17"/>
      <c r="AH2" s="17"/>
      <c r="AI2" s="17"/>
      <c r="AJ2" s="17"/>
      <c r="AK2" s="17"/>
      <c r="AL2" s="17"/>
      <c r="AM2" s="17"/>
      <c r="AN2" s="17"/>
    </row>
    <row r="3" spans="1:40" s="4" customFormat="1" ht="3" customHeight="1">
      <c r="A3" s="2"/>
      <c r="B3" s="2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17"/>
      <c r="AH3" s="17"/>
      <c r="AI3" s="17"/>
      <c r="AJ3" s="17"/>
      <c r="AK3" s="17"/>
      <c r="AL3" s="17"/>
      <c r="AM3" s="17"/>
      <c r="AN3" s="17"/>
    </row>
    <row r="4" spans="1:40" s="4" customFormat="1" ht="17.25" customHeight="1">
      <c r="A4" s="2"/>
      <c r="B4" s="2"/>
      <c r="C4" s="16"/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4" t="s">
        <v>30</v>
      </c>
      <c r="V4" s="194"/>
      <c r="W4" s="55"/>
      <c r="X4" s="55"/>
      <c r="Y4" s="55"/>
      <c r="AB4" s="2"/>
      <c r="AC4" s="2"/>
      <c r="AD4" s="2"/>
      <c r="AE4" s="3"/>
      <c r="AF4" s="3"/>
      <c r="AG4" s="17"/>
      <c r="AH4" s="17"/>
      <c r="AI4" s="17"/>
      <c r="AJ4" s="17"/>
      <c r="AK4" s="17"/>
      <c r="AL4" s="17"/>
      <c r="AM4" s="17"/>
      <c r="AN4" s="17"/>
    </row>
    <row r="5" spans="1:40" s="4" customFormat="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2"/>
      <c r="AK5" s="2"/>
      <c r="AL5" s="2"/>
      <c r="AM5" s="2"/>
      <c r="AN5" s="2"/>
    </row>
    <row r="6" spans="1:38" s="4" customFormat="1" ht="17.25" customHeight="1">
      <c r="A6" s="18"/>
      <c r="B6" s="223" t="s">
        <v>38</v>
      </c>
      <c r="C6" s="223"/>
      <c r="D6" s="223"/>
      <c r="E6" s="223"/>
      <c r="F6" s="22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194" t="s">
        <v>51</v>
      </c>
      <c r="AF6" s="194"/>
      <c r="AG6" s="233"/>
      <c r="AH6" s="233"/>
      <c r="AI6" s="194" t="s">
        <v>124</v>
      </c>
      <c r="AJ6" s="194"/>
      <c r="AK6" s="233"/>
      <c r="AL6" s="233"/>
    </row>
    <row r="7" spans="1:40" s="4" customFormat="1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4" customFormat="1" ht="13.5" customHeight="1">
      <c r="A8" s="212" t="s">
        <v>156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3" ht="1.5" customHeight="1">
      <c r="A9" s="130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</row>
    <row r="10" spans="1:43" ht="21.75" customHeight="1">
      <c r="A10" s="284" t="s">
        <v>157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130"/>
      <c r="AP10" s="130"/>
      <c r="AQ10" s="130"/>
    </row>
    <row r="11" spans="1:43" ht="17.25" customHeight="1">
      <c r="A11" s="46" t="s">
        <v>45</v>
      </c>
      <c r="B11" s="280" t="s">
        <v>158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134"/>
      <c r="S11" s="47" t="s">
        <v>45</v>
      </c>
      <c r="T11" s="280" t="s">
        <v>186</v>
      </c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130"/>
      <c r="AP11" s="130"/>
      <c r="AQ11" s="130"/>
    </row>
    <row r="12" spans="1:43" ht="4.5" customHeight="1">
      <c r="A12" s="46" t="s">
        <v>45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134"/>
      <c r="S12" s="47" t="s">
        <v>45</v>
      </c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130"/>
      <c r="AP12" s="130"/>
      <c r="AQ12" s="130"/>
    </row>
    <row r="13" spans="1:43" ht="17.25" customHeight="1">
      <c r="A13" s="244" t="s">
        <v>4</v>
      </c>
      <c r="B13" s="24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33" t="s">
        <v>28</v>
      </c>
      <c r="P13" s="55"/>
      <c r="Q13" s="55"/>
      <c r="R13" s="46" t="s">
        <v>45</v>
      </c>
      <c r="S13" s="46" t="s">
        <v>45</v>
      </c>
      <c r="T13" s="244" t="s">
        <v>46</v>
      </c>
      <c r="U13" s="28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133" t="s">
        <v>28</v>
      </c>
      <c r="AI13" s="55"/>
      <c r="AJ13" s="55"/>
      <c r="AO13" s="130"/>
      <c r="AP13" s="130"/>
      <c r="AQ13" s="130"/>
    </row>
    <row r="14" spans="1:43" ht="21.75" customHeight="1">
      <c r="A14" s="279" t="s">
        <v>159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130"/>
      <c r="AP14" s="130"/>
      <c r="AQ14" s="130"/>
    </row>
    <row r="15" spans="1:43" ht="21.75" customHeight="1">
      <c r="A15" s="46" t="s">
        <v>45</v>
      </c>
      <c r="B15" s="280" t="s">
        <v>160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46" t="s">
        <v>45</v>
      </c>
      <c r="U15" s="280" t="s">
        <v>183</v>
      </c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130"/>
      <c r="AP15" s="130"/>
      <c r="AQ15" s="130"/>
    </row>
    <row r="16" spans="1:43" ht="17.25" customHeight="1">
      <c r="A16" s="244" t="s">
        <v>52</v>
      </c>
      <c r="B16" s="24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133" t="s">
        <v>28</v>
      </c>
      <c r="P16" s="55"/>
      <c r="Q16" s="55"/>
      <c r="R16" s="46"/>
      <c r="S16" s="46"/>
      <c r="T16" s="244" t="s">
        <v>53</v>
      </c>
      <c r="U16" s="244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133" t="s">
        <v>28</v>
      </c>
      <c r="AI16" s="55"/>
      <c r="AJ16" s="55"/>
      <c r="AO16" s="130"/>
      <c r="AP16" s="130"/>
      <c r="AQ16" s="130"/>
    </row>
    <row r="17" spans="1:43" ht="21.75" customHeight="1">
      <c r="A17" s="279" t="s">
        <v>161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130"/>
      <c r="AP17" s="130"/>
      <c r="AQ17" s="130"/>
    </row>
    <row r="18" spans="1:43" ht="21.75" customHeight="1">
      <c r="A18" s="46" t="s">
        <v>45</v>
      </c>
      <c r="B18" s="286" t="s">
        <v>162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46"/>
      <c r="U18" s="286" t="s">
        <v>184</v>
      </c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130"/>
      <c r="AP18" s="130"/>
      <c r="AQ18" s="130"/>
    </row>
    <row r="19" spans="1:43" ht="17.25" customHeight="1">
      <c r="A19" s="244" t="s">
        <v>54</v>
      </c>
      <c r="B19" s="24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33" t="s">
        <v>28</v>
      </c>
      <c r="P19" s="55"/>
      <c r="Q19" s="55"/>
      <c r="R19" s="46" t="s">
        <v>45</v>
      </c>
      <c r="S19" s="46" t="s">
        <v>45</v>
      </c>
      <c r="T19" s="244" t="s">
        <v>55</v>
      </c>
      <c r="U19" s="244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133" t="s">
        <v>28</v>
      </c>
      <c r="AI19" s="55"/>
      <c r="AJ19" s="55"/>
      <c r="AO19" s="130"/>
      <c r="AP19" s="130"/>
      <c r="AQ19" s="130"/>
    </row>
    <row r="20" spans="1:43" ht="12" customHeight="1">
      <c r="A20" s="279" t="s">
        <v>163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130"/>
      <c r="AP20" s="130"/>
      <c r="AQ20" s="130"/>
    </row>
    <row r="21" spans="1:43" ht="21.75" customHeight="1">
      <c r="A21" s="46" t="s">
        <v>45</v>
      </c>
      <c r="B21" s="280" t="s">
        <v>164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46"/>
      <c r="U21" s="280" t="s">
        <v>185</v>
      </c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130"/>
      <c r="AP21" s="130"/>
      <c r="AQ21" s="130"/>
    </row>
    <row r="22" spans="1:43" ht="17.25" customHeight="1">
      <c r="A22" s="244" t="s">
        <v>48</v>
      </c>
      <c r="B22" s="24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33" t="s">
        <v>28</v>
      </c>
      <c r="P22" s="55"/>
      <c r="Q22" s="55"/>
      <c r="R22" s="46" t="s">
        <v>45</v>
      </c>
      <c r="S22" s="46" t="s">
        <v>45</v>
      </c>
      <c r="T22" s="244" t="s">
        <v>49</v>
      </c>
      <c r="U22" s="24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33" t="s">
        <v>28</v>
      </c>
      <c r="AI22" s="55"/>
      <c r="AJ22" s="55"/>
      <c r="AO22" s="130"/>
      <c r="AP22" s="130"/>
      <c r="AQ22" s="130"/>
    </row>
    <row r="23" spans="1:43" ht="17.25" customHeight="1">
      <c r="A23" s="279" t="s">
        <v>165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130"/>
      <c r="AP23" s="130"/>
      <c r="AQ23" s="130"/>
    </row>
    <row r="24" spans="1:43" ht="17.2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130"/>
      <c r="AP24" s="130"/>
      <c r="AQ24" s="130"/>
    </row>
    <row r="25" spans="1:43" ht="21.75" customHeight="1">
      <c r="A25" s="46" t="s">
        <v>45</v>
      </c>
      <c r="B25" s="280" t="s">
        <v>166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46" t="s">
        <v>45</v>
      </c>
      <c r="U25" s="280" t="s">
        <v>167</v>
      </c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130"/>
      <c r="AP25" s="130"/>
      <c r="AQ25" s="130"/>
    </row>
    <row r="26" spans="1:43" ht="17.25" customHeight="1">
      <c r="A26" s="283" t="s">
        <v>50</v>
      </c>
      <c r="B26" s="2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33" t="s">
        <v>28</v>
      </c>
      <c r="P26" s="55"/>
      <c r="Q26" s="55"/>
      <c r="R26" s="46"/>
      <c r="S26" s="46"/>
      <c r="T26" s="283" t="s">
        <v>6</v>
      </c>
      <c r="U26" s="28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133" t="s">
        <v>28</v>
      </c>
      <c r="AI26" s="55"/>
      <c r="AJ26" s="55"/>
      <c r="AO26" s="130"/>
      <c r="AP26" s="130"/>
      <c r="AQ26" s="130"/>
    </row>
    <row r="27" spans="1:43" ht="35.25" customHeight="1">
      <c r="A27" s="279" t="s">
        <v>168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130"/>
      <c r="AP27" s="130"/>
      <c r="AQ27" s="130"/>
    </row>
    <row r="28" spans="1:43" ht="21.75" customHeight="1">
      <c r="A28" s="46" t="s">
        <v>45</v>
      </c>
      <c r="B28" s="280" t="s">
        <v>169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46" t="s">
        <v>45</v>
      </c>
      <c r="U28" s="280" t="s">
        <v>170</v>
      </c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130"/>
      <c r="AP28" s="130"/>
      <c r="AQ28" s="130"/>
    </row>
    <row r="29" spans="1:43" ht="17.25" customHeight="1">
      <c r="A29" s="283" t="s">
        <v>5</v>
      </c>
      <c r="B29" s="28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133" t="s">
        <v>28</v>
      </c>
      <c r="P29" s="55"/>
      <c r="Q29" s="55"/>
      <c r="R29" s="46"/>
      <c r="S29" s="46"/>
      <c r="T29" s="283" t="s">
        <v>20</v>
      </c>
      <c r="U29" s="283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133" t="s">
        <v>28</v>
      </c>
      <c r="AI29" s="55"/>
      <c r="AJ29" s="55"/>
      <c r="AO29" s="130"/>
      <c r="AP29" s="130"/>
      <c r="AQ29" s="130"/>
    </row>
    <row r="30" spans="1:43" ht="57" customHeight="1">
      <c r="A30" s="279" t="s">
        <v>171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130"/>
      <c r="AP30" s="130"/>
      <c r="AQ30" s="130"/>
    </row>
    <row r="31" spans="1:43" ht="21.75" customHeight="1">
      <c r="A31" s="46" t="s">
        <v>45</v>
      </c>
      <c r="B31" s="280" t="s">
        <v>172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46" t="s">
        <v>45</v>
      </c>
      <c r="U31" s="280" t="s">
        <v>173</v>
      </c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130"/>
      <c r="AP31" s="130"/>
      <c r="AQ31" s="130"/>
    </row>
    <row r="32" spans="1:43" ht="17.25" customHeight="1">
      <c r="A32" s="283" t="s">
        <v>21</v>
      </c>
      <c r="B32" s="28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133" t="s">
        <v>28</v>
      </c>
      <c r="P32" s="55"/>
      <c r="Q32" s="55"/>
      <c r="R32" s="46"/>
      <c r="S32" s="46"/>
      <c r="T32" s="283" t="s">
        <v>22</v>
      </c>
      <c r="U32" s="283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33" t="s">
        <v>28</v>
      </c>
      <c r="AI32" s="55"/>
      <c r="AJ32" s="55"/>
      <c r="AO32" s="130"/>
      <c r="AP32" s="130"/>
      <c r="AQ32" s="130"/>
    </row>
    <row r="33" spans="1:43" ht="11.25" customHeight="1">
      <c r="A33" s="279" t="s">
        <v>389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130"/>
      <c r="AP33" s="130"/>
      <c r="AQ33" s="130"/>
    </row>
    <row r="34" spans="1:43" ht="21.75" customHeight="1">
      <c r="A34" s="46" t="s">
        <v>45</v>
      </c>
      <c r="B34" s="280" t="s">
        <v>174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46" t="s">
        <v>45</v>
      </c>
      <c r="U34" s="280" t="s">
        <v>175</v>
      </c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130"/>
      <c r="AP34" s="130"/>
      <c r="AQ34" s="130"/>
    </row>
    <row r="35" spans="1:43" ht="17.25" customHeight="1">
      <c r="A35" s="283" t="s">
        <v>23</v>
      </c>
      <c r="B35" s="28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33" t="s">
        <v>28</v>
      </c>
      <c r="P35" s="55"/>
      <c r="Q35" s="55"/>
      <c r="R35" s="46"/>
      <c r="S35" s="46"/>
      <c r="T35" s="283" t="s">
        <v>24</v>
      </c>
      <c r="U35" s="283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133" t="s">
        <v>28</v>
      </c>
      <c r="AI35" s="55"/>
      <c r="AJ35" s="55"/>
      <c r="AO35" s="130"/>
      <c r="AP35" s="130"/>
      <c r="AQ35" s="130"/>
    </row>
    <row r="36" spans="1:43" ht="21.75" customHeight="1">
      <c r="A36" s="279" t="s">
        <v>176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130"/>
      <c r="AP36" s="130"/>
      <c r="AQ36" s="130"/>
    </row>
    <row r="37" spans="1:41" ht="17.25" customHeight="1">
      <c r="A37" s="46" t="s">
        <v>45</v>
      </c>
      <c r="B37" s="281" t="s">
        <v>177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3" t="s">
        <v>25</v>
      </c>
      <c r="U37" s="283"/>
      <c r="V37" s="55"/>
      <c r="W37" s="55"/>
      <c r="AC37" s="46"/>
      <c r="AD37" s="46"/>
      <c r="AE37" s="46"/>
      <c r="AF37" s="46"/>
      <c r="AO37" s="130"/>
    </row>
    <row r="38" spans="1:43" ht="21.75" customHeight="1">
      <c r="A38" s="46" t="s">
        <v>45</v>
      </c>
      <c r="B38" s="280" t="s">
        <v>178</v>
      </c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46" t="s">
        <v>45</v>
      </c>
      <c r="U38" s="280" t="s">
        <v>179</v>
      </c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130"/>
      <c r="AP38" s="130"/>
      <c r="AQ38" s="130"/>
    </row>
    <row r="39" spans="1:43" ht="17.25" customHeight="1">
      <c r="A39" s="283" t="s">
        <v>26</v>
      </c>
      <c r="B39" s="28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33" t="s">
        <v>28</v>
      </c>
      <c r="P39" s="55"/>
      <c r="Q39" s="55"/>
      <c r="R39" s="46"/>
      <c r="S39" s="46" t="s">
        <v>45</v>
      </c>
      <c r="T39" s="283" t="s">
        <v>74</v>
      </c>
      <c r="U39" s="283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133" t="s">
        <v>28</v>
      </c>
      <c r="AI39" s="55"/>
      <c r="AJ39" s="55"/>
      <c r="AO39" s="130"/>
      <c r="AP39" s="130"/>
      <c r="AQ39" s="130"/>
    </row>
    <row r="40" spans="1:43" ht="3" customHeight="1">
      <c r="A40" s="46" t="s">
        <v>45</v>
      </c>
      <c r="B40" s="46" t="s">
        <v>45</v>
      </c>
      <c r="C40" s="46" t="s">
        <v>45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 t="s">
        <v>45</v>
      </c>
      <c r="T40" s="46" t="s">
        <v>45</v>
      </c>
      <c r="U40" s="46" t="s">
        <v>45</v>
      </c>
      <c r="V40" s="46" t="s">
        <v>45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O40" s="130"/>
      <c r="AP40" s="130"/>
      <c r="AQ40" s="130"/>
    </row>
    <row r="41" spans="1:43" ht="17.25" customHeight="1">
      <c r="A41" s="279" t="s">
        <v>180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83" t="s">
        <v>75</v>
      </c>
      <c r="Y41" s="283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133" t="s">
        <v>28</v>
      </c>
      <c r="AM41" s="55"/>
      <c r="AN41" s="55"/>
      <c r="AO41" s="130"/>
      <c r="AP41" s="130"/>
      <c r="AQ41" s="130"/>
    </row>
    <row r="42" spans="1:43" ht="39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O42" s="130"/>
      <c r="AP42" s="130"/>
      <c r="AQ42" s="130"/>
    </row>
    <row r="43" spans="1:43" ht="21.75" customHeight="1">
      <c r="A43" s="279" t="s">
        <v>181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130"/>
      <c r="AP43" s="130"/>
      <c r="AQ43" s="130"/>
    </row>
    <row r="44" spans="1:43" ht="21.75" customHeight="1">
      <c r="A44" s="46" t="s">
        <v>45</v>
      </c>
      <c r="B44" s="280" t="s">
        <v>374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46"/>
      <c r="U44" s="280" t="s">
        <v>182</v>
      </c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130"/>
      <c r="AP44" s="130"/>
      <c r="AQ44" s="130"/>
    </row>
    <row r="45" spans="1:43" ht="17.25" customHeight="1">
      <c r="A45" s="283" t="s">
        <v>76</v>
      </c>
      <c r="B45" s="28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33" t="s">
        <v>28</v>
      </c>
      <c r="P45" s="55"/>
      <c r="Q45" s="55"/>
      <c r="R45" s="46" t="s">
        <v>45</v>
      </c>
      <c r="S45" s="46" t="s">
        <v>45</v>
      </c>
      <c r="T45" s="283" t="s">
        <v>77</v>
      </c>
      <c r="U45" s="283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133" t="s">
        <v>28</v>
      </c>
      <c r="AI45" s="55"/>
      <c r="AJ45" s="55"/>
      <c r="AO45" s="130"/>
      <c r="AP45" s="130"/>
      <c r="AQ45" s="130"/>
    </row>
    <row r="46" spans="1:43" ht="6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O46" s="130"/>
      <c r="AP46" s="130"/>
      <c r="AQ46" s="130"/>
    </row>
    <row r="47" spans="1:40" s="28" customFormat="1" ht="12.75" customHeight="1">
      <c r="A47" s="240" t="s">
        <v>36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</row>
    <row r="48" spans="1:40" s="28" customFormat="1" ht="3" customHeight="1">
      <c r="A48" s="31"/>
      <c r="B48" s="32"/>
      <c r="C48" s="32"/>
      <c r="D48" s="32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5"/>
      <c r="AM48" s="25"/>
      <c r="AN48" s="25"/>
    </row>
    <row r="49" spans="1:40" s="28" customFormat="1" ht="15" customHeight="1">
      <c r="A49" s="31"/>
      <c r="B49" s="65"/>
      <c r="C49" s="65"/>
      <c r="D49" s="65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23" t="s">
        <v>88</v>
      </c>
      <c r="S49" s="223"/>
      <c r="T49" s="223"/>
      <c r="U49" s="223"/>
      <c r="V49" s="223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194" t="s">
        <v>89</v>
      </c>
      <c r="AI49" s="194"/>
      <c r="AJ49" s="194"/>
      <c r="AL49" s="31"/>
      <c r="AM49" s="31"/>
      <c r="AN49" s="31"/>
    </row>
    <row r="50" spans="1:40" s="4" customFormat="1" ht="13.5" customHeight="1">
      <c r="A50" s="5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52"/>
    </row>
  </sheetData>
  <sheetProtection/>
  <mergeCells count="80">
    <mergeCell ref="T45:U45"/>
    <mergeCell ref="B11:Q12"/>
    <mergeCell ref="U15:AN15"/>
    <mergeCell ref="B15:S15"/>
    <mergeCell ref="A17:AN17"/>
    <mergeCell ref="B21:S21"/>
    <mergeCell ref="U21:AN21"/>
    <mergeCell ref="T37:U37"/>
    <mergeCell ref="A20:AN20"/>
    <mergeCell ref="A39:B39"/>
    <mergeCell ref="T39:U39"/>
    <mergeCell ref="A36:AN36"/>
    <mergeCell ref="B38:S38"/>
    <mergeCell ref="X41:Y41"/>
    <mergeCell ref="A26:B26"/>
    <mergeCell ref="A29:B29"/>
    <mergeCell ref="T29:U29"/>
    <mergeCell ref="T32:U32"/>
    <mergeCell ref="A14:AN14"/>
    <mergeCell ref="A16:B16"/>
    <mergeCell ref="T16:U16"/>
    <mergeCell ref="A19:B19"/>
    <mergeCell ref="T19:U19"/>
    <mergeCell ref="B18:S18"/>
    <mergeCell ref="U18:AN18"/>
    <mergeCell ref="AI6:AJ6"/>
    <mergeCell ref="AK6:AL6"/>
    <mergeCell ref="A8:AN8"/>
    <mergeCell ref="A10:AN10"/>
    <mergeCell ref="A13:B13"/>
    <mergeCell ref="T13:U13"/>
    <mergeCell ref="T11:AN12"/>
    <mergeCell ref="W1:W2"/>
    <mergeCell ref="U4:V4"/>
    <mergeCell ref="B6:F6"/>
    <mergeCell ref="G6:AD6"/>
    <mergeCell ref="AE6:AF6"/>
    <mergeCell ref="AG6:AH6"/>
    <mergeCell ref="Q1:Q2"/>
    <mergeCell ref="R1:R2"/>
    <mergeCell ref="S1:S2"/>
    <mergeCell ref="T1:T2"/>
    <mergeCell ref="U1:U2"/>
    <mergeCell ref="V1:V2"/>
    <mergeCell ref="J1:K2"/>
    <mergeCell ref="L1:L2"/>
    <mergeCell ref="M1:M2"/>
    <mergeCell ref="N1:N2"/>
    <mergeCell ref="O1:O2"/>
    <mergeCell ref="P1:P2"/>
    <mergeCell ref="B25:S25"/>
    <mergeCell ref="U25:AN25"/>
    <mergeCell ref="A27:AN27"/>
    <mergeCell ref="B28:S28"/>
    <mergeCell ref="U28:AN28"/>
    <mergeCell ref="X49:AG49"/>
    <mergeCell ref="A35:B35"/>
    <mergeCell ref="T35:U35"/>
    <mergeCell ref="A32:B32"/>
    <mergeCell ref="A45:B45"/>
    <mergeCell ref="A43:AN43"/>
    <mergeCell ref="B44:S44"/>
    <mergeCell ref="U44:AN44"/>
    <mergeCell ref="A22:B22"/>
    <mergeCell ref="T22:U22"/>
    <mergeCell ref="T26:U26"/>
    <mergeCell ref="A30:AN30"/>
    <mergeCell ref="B31:S31"/>
    <mergeCell ref="U31:AN31"/>
    <mergeCell ref="A23:AN24"/>
    <mergeCell ref="A47:AN47"/>
    <mergeCell ref="E49:Q49"/>
    <mergeCell ref="R49:V49"/>
    <mergeCell ref="A33:AN33"/>
    <mergeCell ref="B34:S34"/>
    <mergeCell ref="U34:AN34"/>
    <mergeCell ref="AH49:AJ49"/>
    <mergeCell ref="B37:S37"/>
    <mergeCell ref="A41:W42"/>
    <mergeCell ref="U38:AN3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28" customWidth="1"/>
    <col min="41" max="16384" width="2.375" style="28" customWidth="1"/>
  </cols>
  <sheetData>
    <row r="1" spans="1:40" ht="13.5" customHeight="1">
      <c r="A1" s="144"/>
      <c r="B1" s="142"/>
      <c r="C1" s="142"/>
      <c r="D1" s="142"/>
      <c r="E1" s="142"/>
      <c r="F1" s="142"/>
      <c r="G1" s="142"/>
      <c r="H1" s="144"/>
      <c r="I1" s="142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142"/>
      <c r="Y1" s="142"/>
      <c r="Z1" s="142"/>
      <c r="AA1" s="142"/>
      <c r="AB1" s="142"/>
      <c r="AC1" s="142"/>
      <c r="AD1" s="142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3.75" customHeight="1">
      <c r="A2" s="142"/>
      <c r="B2" s="142"/>
      <c r="C2" s="142"/>
      <c r="D2" s="142"/>
      <c r="E2" s="142"/>
      <c r="F2" s="142"/>
      <c r="G2" s="142"/>
      <c r="H2" s="142"/>
      <c r="I2" s="142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141"/>
      <c r="Y2" s="142"/>
      <c r="Z2" s="142"/>
      <c r="AA2" s="142"/>
      <c r="AB2" s="142"/>
      <c r="AC2" s="142"/>
      <c r="AD2" s="142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3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219" t="s">
        <v>30</v>
      </c>
      <c r="V4" s="219"/>
      <c r="W4" s="55"/>
      <c r="X4" s="55"/>
      <c r="Y4" s="55"/>
      <c r="Z4" s="141"/>
      <c r="AA4" s="141"/>
      <c r="AB4" s="142"/>
      <c r="AC4" s="142"/>
      <c r="AD4" s="142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s="141" customFormat="1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73"/>
      <c r="AF5" s="73"/>
      <c r="AG5" s="73"/>
      <c r="AH5" s="73"/>
      <c r="AI5" s="73"/>
      <c r="AJ5" s="142"/>
      <c r="AK5" s="142"/>
      <c r="AL5" s="142"/>
      <c r="AM5" s="142"/>
      <c r="AN5" s="142"/>
    </row>
    <row r="6" spans="1:40" ht="17.25" customHeight="1">
      <c r="A6" s="146"/>
      <c r="B6" s="259" t="s">
        <v>38</v>
      </c>
      <c r="C6" s="259"/>
      <c r="D6" s="259"/>
      <c r="E6" s="259"/>
      <c r="F6" s="25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59" t="s">
        <v>51</v>
      </c>
      <c r="AF6" s="259"/>
      <c r="AG6" s="239"/>
      <c r="AH6" s="239"/>
      <c r="AI6" s="259" t="s">
        <v>124</v>
      </c>
      <c r="AJ6" s="259"/>
      <c r="AK6" s="239"/>
      <c r="AL6" s="239"/>
      <c r="AM6" s="141"/>
      <c r="AN6" s="141"/>
    </row>
    <row r="7" spans="1:40" s="141" customFormat="1" ht="3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</row>
    <row r="8" spans="1:40" ht="29.25" customHeight="1">
      <c r="A8" s="212" t="s">
        <v>187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s="141" customFormat="1" ht="11.25" customHeight="1">
      <c r="A9" s="298" t="s">
        <v>0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</row>
    <row r="10" spans="1:40" s="141" customFormat="1" ht="3" customHeight="1">
      <c r="A10" s="142" t="s">
        <v>45</v>
      </c>
      <c r="B10" s="143" t="s">
        <v>45</v>
      </c>
      <c r="C10" s="143" t="s">
        <v>45</v>
      </c>
      <c r="D10" s="143" t="s">
        <v>45</v>
      </c>
      <c r="E10" s="143" t="s">
        <v>45</v>
      </c>
      <c r="F10" s="143" t="s">
        <v>45</v>
      </c>
      <c r="G10" s="143" t="s">
        <v>45</v>
      </c>
      <c r="H10" s="143" t="s">
        <v>45</v>
      </c>
      <c r="I10" s="143" t="s">
        <v>45</v>
      </c>
      <c r="J10" s="143" t="s">
        <v>45</v>
      </c>
      <c r="K10" s="143" t="s">
        <v>45</v>
      </c>
      <c r="L10" s="143" t="s">
        <v>45</v>
      </c>
      <c r="M10" s="143" t="s">
        <v>45</v>
      </c>
      <c r="N10" s="143" t="s">
        <v>45</v>
      </c>
      <c r="O10" s="143" t="s">
        <v>45</v>
      </c>
      <c r="P10" s="143" t="s">
        <v>45</v>
      </c>
      <c r="Q10" s="143" t="s">
        <v>45</v>
      </c>
      <c r="R10" s="107" t="s">
        <v>45</v>
      </c>
      <c r="S10" s="107" t="s">
        <v>45</v>
      </c>
      <c r="T10" s="107" t="s">
        <v>45</v>
      </c>
      <c r="U10" s="143" t="s">
        <v>45</v>
      </c>
      <c r="V10" s="143" t="s">
        <v>45</v>
      </c>
      <c r="W10" s="143" t="s">
        <v>45</v>
      </c>
      <c r="X10" s="143" t="s">
        <v>45</v>
      </c>
      <c r="Y10" s="143" t="s">
        <v>45</v>
      </c>
      <c r="Z10" s="143" t="s">
        <v>45</v>
      </c>
      <c r="AA10" s="143" t="s">
        <v>45</v>
      </c>
      <c r="AB10" s="143" t="s">
        <v>45</v>
      </c>
      <c r="AC10" s="143" t="s">
        <v>45</v>
      </c>
      <c r="AD10" s="143" t="s">
        <v>45</v>
      </c>
      <c r="AE10" s="143" t="s">
        <v>45</v>
      </c>
      <c r="AF10" s="143" t="s">
        <v>45</v>
      </c>
      <c r="AG10" s="143" t="s">
        <v>45</v>
      </c>
      <c r="AH10" s="143" t="s">
        <v>45</v>
      </c>
      <c r="AI10" s="143" t="s">
        <v>45</v>
      </c>
      <c r="AJ10" s="143" t="s">
        <v>45</v>
      </c>
      <c r="AK10" s="143" t="s">
        <v>45</v>
      </c>
      <c r="AL10" s="143" t="s">
        <v>45</v>
      </c>
      <c r="AM10" s="143" t="s">
        <v>45</v>
      </c>
      <c r="AN10" s="143" t="s">
        <v>45</v>
      </c>
    </row>
    <row r="11" spans="1:40" s="141" customFormat="1" ht="17.25" customHeight="1">
      <c r="A11" s="291" t="s">
        <v>92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2"/>
      <c r="N11" s="145"/>
      <c r="O11" s="295" t="s">
        <v>93</v>
      </c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45"/>
      <c r="AC11" s="287" t="s">
        <v>210</v>
      </c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</row>
    <row r="12" spans="1:40" s="141" customFormat="1" ht="12.75" customHeight="1">
      <c r="A12" s="142" t="s">
        <v>45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 t="s">
        <v>45</v>
      </c>
      <c r="P12" s="143"/>
      <c r="Q12" s="143"/>
      <c r="R12" s="107"/>
      <c r="S12" s="107"/>
      <c r="T12" s="107"/>
      <c r="U12" s="143"/>
      <c r="V12" s="143"/>
      <c r="W12" s="143"/>
      <c r="X12" s="143"/>
      <c r="Y12" s="143"/>
      <c r="Z12" s="143"/>
      <c r="AA12" s="143" t="s">
        <v>45</v>
      </c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</row>
    <row r="13" spans="1:40" s="141" customFormat="1" ht="12.75" customHeight="1">
      <c r="A13" s="142" t="s">
        <v>45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 t="s">
        <v>45</v>
      </c>
      <c r="P13" s="143"/>
      <c r="Q13" s="143"/>
      <c r="R13" s="107"/>
      <c r="S13" s="107"/>
      <c r="T13" s="107"/>
      <c r="U13" s="143"/>
      <c r="V13" s="143"/>
      <c r="W13" s="143"/>
      <c r="X13" s="143"/>
      <c r="Y13" s="143"/>
      <c r="Z13" s="143"/>
      <c r="AA13" s="143" t="s">
        <v>45</v>
      </c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</row>
    <row r="14" spans="1:40" s="141" customFormat="1" ht="12.75" customHeight="1">
      <c r="A14" s="143" t="s">
        <v>45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 t="s">
        <v>45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2"/>
      <c r="Z14" s="142"/>
      <c r="AA14" s="142" t="s">
        <v>45</v>
      </c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</row>
    <row r="15" spans="1:40" s="141" customFormat="1" ht="2.25" customHeight="1">
      <c r="A15" s="142" t="s">
        <v>45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 t="s">
        <v>45</v>
      </c>
      <c r="P15" s="142"/>
      <c r="Q15" s="142"/>
      <c r="R15" s="107"/>
      <c r="S15" s="107"/>
      <c r="T15" s="107"/>
      <c r="U15" s="142"/>
      <c r="V15" s="142"/>
      <c r="W15" s="142"/>
      <c r="X15" s="142"/>
      <c r="Y15" s="142"/>
      <c r="Z15" s="142"/>
      <c r="AA15" s="142" t="s">
        <v>45</v>
      </c>
      <c r="AB15" s="142" t="s">
        <v>45</v>
      </c>
      <c r="AC15" s="142" t="s">
        <v>45</v>
      </c>
      <c r="AD15" s="142" t="s">
        <v>45</v>
      </c>
      <c r="AE15" s="142" t="s">
        <v>45</v>
      </c>
      <c r="AF15" s="142" t="s">
        <v>45</v>
      </c>
      <c r="AG15" s="142" t="s">
        <v>45</v>
      </c>
      <c r="AH15" s="142" t="s">
        <v>45</v>
      </c>
      <c r="AI15" s="142" t="s">
        <v>45</v>
      </c>
      <c r="AJ15" s="142" t="s">
        <v>45</v>
      </c>
      <c r="AK15" s="142" t="s">
        <v>45</v>
      </c>
      <c r="AL15" s="142" t="s">
        <v>45</v>
      </c>
      <c r="AM15" s="142" t="s">
        <v>45</v>
      </c>
      <c r="AN15" s="142" t="s">
        <v>45</v>
      </c>
    </row>
    <row r="16" spans="1:40" s="151" customFormat="1" ht="17.25" customHeight="1">
      <c r="A16" s="291" t="s">
        <v>94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2"/>
      <c r="N16" s="145"/>
      <c r="P16" s="271" t="s">
        <v>188</v>
      </c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145"/>
      <c r="AK16" s="287" t="s">
        <v>209</v>
      </c>
      <c r="AL16" s="287"/>
      <c r="AM16" s="287"/>
      <c r="AN16" s="287"/>
    </row>
    <row r="17" spans="1:40" s="151" customFormat="1" ht="4.5" customHeight="1">
      <c r="A17" s="149" t="s">
        <v>45</v>
      </c>
      <c r="B17" s="149" t="s">
        <v>45</v>
      </c>
      <c r="C17" s="149" t="s">
        <v>45</v>
      </c>
      <c r="D17" s="149" t="s">
        <v>45</v>
      </c>
      <c r="E17" s="149" t="s">
        <v>45</v>
      </c>
      <c r="F17" s="149" t="s">
        <v>45</v>
      </c>
      <c r="G17" s="149" t="s">
        <v>45</v>
      </c>
      <c r="H17" s="149" t="s">
        <v>45</v>
      </c>
      <c r="I17" s="149" t="s">
        <v>45</v>
      </c>
      <c r="J17" s="149" t="s">
        <v>45</v>
      </c>
      <c r="K17" s="149" t="s">
        <v>45</v>
      </c>
      <c r="L17" s="149" t="s">
        <v>45</v>
      </c>
      <c r="M17" s="149" t="s">
        <v>45</v>
      </c>
      <c r="N17" s="149" t="s">
        <v>45</v>
      </c>
      <c r="O17" s="90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150"/>
      <c r="AK17" s="287"/>
      <c r="AL17" s="287"/>
      <c r="AM17" s="287"/>
      <c r="AN17" s="287"/>
    </row>
    <row r="18" spans="1:40" s="151" customFormat="1" ht="2.25" customHeight="1">
      <c r="A18" s="149" t="s">
        <v>45</v>
      </c>
      <c r="B18" s="149" t="s">
        <v>45</v>
      </c>
      <c r="C18" s="149" t="s">
        <v>45</v>
      </c>
      <c r="D18" s="149" t="s">
        <v>45</v>
      </c>
      <c r="E18" s="149" t="s">
        <v>45</v>
      </c>
      <c r="F18" s="149" t="s">
        <v>45</v>
      </c>
      <c r="G18" s="149" t="s">
        <v>45</v>
      </c>
      <c r="H18" s="149" t="s">
        <v>45</v>
      </c>
      <c r="I18" s="149" t="s">
        <v>45</v>
      </c>
      <c r="J18" s="149" t="s">
        <v>45</v>
      </c>
      <c r="K18" s="149" t="s">
        <v>45</v>
      </c>
      <c r="L18" s="149" t="s">
        <v>45</v>
      </c>
      <c r="M18" s="149" t="s">
        <v>45</v>
      </c>
      <c r="N18" s="149" t="s">
        <v>45</v>
      </c>
      <c r="O18" s="149" t="s">
        <v>45</v>
      </c>
      <c r="P18" s="149" t="s">
        <v>45</v>
      </c>
      <c r="Q18" s="149" t="s">
        <v>45</v>
      </c>
      <c r="R18" s="150" t="s">
        <v>45</v>
      </c>
      <c r="S18" s="150" t="s">
        <v>45</v>
      </c>
      <c r="T18" s="150" t="s">
        <v>45</v>
      </c>
      <c r="U18" s="149" t="s">
        <v>45</v>
      </c>
      <c r="V18" s="149" t="s">
        <v>45</v>
      </c>
      <c r="W18" s="149" t="s">
        <v>45</v>
      </c>
      <c r="X18" s="149" t="s">
        <v>45</v>
      </c>
      <c r="Y18" s="149" t="s">
        <v>45</v>
      </c>
      <c r="Z18" s="149" t="s">
        <v>45</v>
      </c>
      <c r="AA18" s="149" t="s">
        <v>45</v>
      </c>
      <c r="AB18" s="149" t="s">
        <v>45</v>
      </c>
      <c r="AC18" s="149" t="s">
        <v>45</v>
      </c>
      <c r="AD18" s="149" t="s">
        <v>45</v>
      </c>
      <c r="AE18" s="149" t="s">
        <v>45</v>
      </c>
      <c r="AF18" s="149" t="s">
        <v>45</v>
      </c>
      <c r="AG18" s="149" t="s">
        <v>45</v>
      </c>
      <c r="AH18" s="149" t="s">
        <v>45</v>
      </c>
      <c r="AI18" s="149" t="s">
        <v>45</v>
      </c>
      <c r="AJ18" s="149" t="s">
        <v>45</v>
      </c>
      <c r="AK18" s="149" t="s">
        <v>45</v>
      </c>
      <c r="AL18" s="149" t="s">
        <v>45</v>
      </c>
      <c r="AM18" s="149" t="s">
        <v>45</v>
      </c>
      <c r="AN18" s="149" t="s">
        <v>45</v>
      </c>
    </row>
    <row r="19" spans="1:40" s="153" customFormat="1" ht="17.25" customHeight="1">
      <c r="A19" s="271" t="s">
        <v>189</v>
      </c>
      <c r="B19" s="271"/>
      <c r="C19" s="271"/>
      <c r="D19" s="271"/>
      <c r="E19" s="271"/>
      <c r="F19" s="271"/>
      <c r="G19" s="271"/>
      <c r="H19" s="271"/>
      <c r="I19" s="271"/>
      <c r="J19" s="293" t="s">
        <v>59</v>
      </c>
      <c r="K19" s="293"/>
      <c r="L19" s="293"/>
      <c r="M19" s="293"/>
      <c r="N19" s="293"/>
      <c r="O19" s="294"/>
      <c r="P19" s="55"/>
      <c r="Q19" s="55"/>
      <c r="R19" s="55"/>
      <c r="S19" s="55"/>
      <c r="T19" s="55"/>
      <c r="U19" s="55"/>
      <c r="V19" s="90"/>
      <c r="W19" s="90"/>
      <c r="X19" s="90"/>
      <c r="Y19" s="288" t="s">
        <v>90</v>
      </c>
      <c r="Z19" s="288"/>
      <c r="AA19" s="288"/>
      <c r="AB19" s="288"/>
      <c r="AC19" s="288"/>
      <c r="AD19" s="55"/>
      <c r="AE19" s="55"/>
      <c r="AF19" s="90"/>
      <c r="AG19" s="90"/>
      <c r="AH19" s="90"/>
      <c r="AI19" s="90"/>
      <c r="AJ19" s="152"/>
      <c r="AK19" s="152"/>
      <c r="AL19" s="90"/>
      <c r="AM19" s="90" t="s">
        <v>45</v>
      </c>
      <c r="AN19" s="90" t="s">
        <v>45</v>
      </c>
    </row>
    <row r="20" spans="1:40" s="153" customFormat="1" ht="2.25" customHeight="1">
      <c r="A20" s="98" t="s">
        <v>45</v>
      </c>
      <c r="B20" s="98"/>
      <c r="C20" s="98"/>
      <c r="D20" s="98"/>
      <c r="E20" s="98"/>
      <c r="F20" s="98"/>
      <c r="G20" s="98"/>
      <c r="H20" s="98"/>
      <c r="I20" s="98" t="s">
        <v>45</v>
      </c>
      <c r="J20" s="98"/>
      <c r="K20" s="98"/>
      <c r="L20" s="98"/>
      <c r="M20" s="98"/>
      <c r="N20" s="98"/>
      <c r="O20" s="98"/>
      <c r="P20" s="98"/>
      <c r="Q20" s="98"/>
      <c r="R20" s="152"/>
      <c r="S20" s="152"/>
      <c r="T20" s="152"/>
      <c r="U20" s="90"/>
      <c r="V20" s="90"/>
      <c r="W20" s="90"/>
      <c r="X20" s="90"/>
      <c r="Y20" s="90" t="s">
        <v>45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 t="s">
        <v>45</v>
      </c>
      <c r="AN20" s="90" t="s">
        <v>45</v>
      </c>
    </row>
    <row r="21" spans="1:40" s="153" customFormat="1" ht="17.25" customHeight="1">
      <c r="A21" s="271" t="s">
        <v>60</v>
      </c>
      <c r="B21" s="271"/>
      <c r="C21" s="271"/>
      <c r="D21" s="271"/>
      <c r="E21" s="271"/>
      <c r="F21" s="271"/>
      <c r="G21" s="290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s="153" customFormat="1" ht="2.25" customHeight="1">
      <c r="A22" s="271" t="s">
        <v>45</v>
      </c>
      <c r="B22" s="271"/>
      <c r="C22" s="271"/>
      <c r="D22" s="271"/>
      <c r="E22" s="271"/>
      <c r="F22" s="271"/>
      <c r="G22" s="271"/>
      <c r="H22" s="90"/>
      <c r="I22" s="90" t="s">
        <v>45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 t="s">
        <v>45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 t="s">
        <v>45</v>
      </c>
      <c r="AN22" s="90" t="s">
        <v>45</v>
      </c>
    </row>
    <row r="23" spans="1:40" s="153" customFormat="1" ht="17.25" customHeight="1">
      <c r="A23" s="271" t="s">
        <v>61</v>
      </c>
      <c r="B23" s="271"/>
      <c r="C23" s="271"/>
      <c r="D23" s="271"/>
      <c r="E23" s="271"/>
      <c r="F23" s="271"/>
      <c r="G23" s="29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s="153" customFormat="1" ht="2.25" customHeight="1">
      <c r="A24" s="271" t="s">
        <v>45</v>
      </c>
      <c r="B24" s="271"/>
      <c r="C24" s="271"/>
      <c r="D24" s="271"/>
      <c r="E24" s="271"/>
      <c r="F24" s="271"/>
      <c r="G24" s="271"/>
      <c r="H24" s="90"/>
      <c r="I24" s="90" t="s">
        <v>45</v>
      </c>
      <c r="J24" s="90"/>
      <c r="K24" s="90"/>
      <c r="L24" s="90"/>
      <c r="M24" s="90"/>
      <c r="N24" s="90"/>
      <c r="O24" s="90"/>
      <c r="P24" s="90"/>
      <c r="Q24" s="90"/>
      <c r="R24" s="152"/>
      <c r="S24" s="152"/>
      <c r="T24" s="152"/>
      <c r="U24" s="90"/>
      <c r="V24" s="90"/>
      <c r="W24" s="90"/>
      <c r="X24" s="90"/>
      <c r="Y24" s="90" t="s">
        <v>45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 t="s">
        <v>45</v>
      </c>
      <c r="AN24" s="90" t="s">
        <v>45</v>
      </c>
    </row>
    <row r="25" spans="1:40" s="151" customFormat="1" ht="17.25" customHeight="1">
      <c r="A25" s="271" t="s">
        <v>114</v>
      </c>
      <c r="B25" s="271"/>
      <c r="C25" s="271"/>
      <c r="D25" s="271"/>
      <c r="E25" s="271"/>
      <c r="F25" s="271"/>
      <c r="G25" s="271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s="151" customFormat="1" ht="5.25" customHeight="1">
      <c r="A26" s="271"/>
      <c r="B26" s="271"/>
      <c r="C26" s="271"/>
      <c r="D26" s="271"/>
      <c r="E26" s="271"/>
      <c r="F26" s="271"/>
      <c r="G26" s="271"/>
      <c r="H26" s="98"/>
      <c r="I26" s="98" t="s">
        <v>45</v>
      </c>
      <c r="J26" s="98"/>
      <c r="K26" s="98"/>
      <c r="L26" s="98"/>
      <c r="M26" s="98"/>
      <c r="N26" s="98"/>
      <c r="O26" s="98"/>
      <c r="P26" s="98"/>
      <c r="Q26" s="98"/>
      <c r="R26" s="150"/>
      <c r="S26" s="150"/>
      <c r="T26" s="150"/>
      <c r="U26" s="149"/>
      <c r="V26" s="149"/>
      <c r="W26" s="149"/>
      <c r="X26" s="149"/>
      <c r="Y26" s="149" t="s">
        <v>45</v>
      </c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 t="s">
        <v>45</v>
      </c>
      <c r="AN26" s="149" t="s">
        <v>45</v>
      </c>
    </row>
    <row r="27" spans="1:40" s="151" customFormat="1" ht="2.25" customHeight="1">
      <c r="A27" s="271" t="s">
        <v>45</v>
      </c>
      <c r="B27" s="271"/>
      <c r="C27" s="271"/>
      <c r="D27" s="271"/>
      <c r="E27" s="271"/>
      <c r="F27" s="271"/>
      <c r="G27" s="271"/>
      <c r="H27" s="98"/>
      <c r="I27" s="98" t="s">
        <v>45</v>
      </c>
      <c r="J27" s="98"/>
      <c r="K27" s="98"/>
      <c r="L27" s="98"/>
      <c r="M27" s="98"/>
      <c r="N27" s="98"/>
      <c r="O27" s="98"/>
      <c r="P27" s="98"/>
      <c r="Q27" s="98"/>
      <c r="R27" s="150"/>
      <c r="S27" s="150"/>
      <c r="T27" s="150"/>
      <c r="U27" s="150"/>
      <c r="V27" s="149"/>
      <c r="W27" s="149"/>
      <c r="X27" s="149"/>
      <c r="Y27" s="149" t="s">
        <v>45</v>
      </c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150"/>
      <c r="AL27" s="149"/>
      <c r="AM27" s="149" t="s">
        <v>45</v>
      </c>
      <c r="AN27" s="149" t="s">
        <v>45</v>
      </c>
    </row>
    <row r="28" spans="1:40" s="151" customFormat="1" ht="17.25" customHeight="1">
      <c r="A28" s="271" t="s">
        <v>115</v>
      </c>
      <c r="B28" s="271"/>
      <c r="C28" s="271"/>
      <c r="D28" s="271"/>
      <c r="E28" s="271"/>
      <c r="F28" s="271"/>
      <c r="G28" s="271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s="151" customFormat="1" ht="5.25" customHeight="1">
      <c r="A29" s="271"/>
      <c r="B29" s="271"/>
      <c r="C29" s="271"/>
      <c r="D29" s="271"/>
      <c r="E29" s="271"/>
      <c r="F29" s="271"/>
      <c r="G29" s="271"/>
      <c r="H29" s="154"/>
      <c r="I29" s="154" t="s">
        <v>45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49" t="s">
        <v>45</v>
      </c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 t="s">
        <v>45</v>
      </c>
      <c r="AN29" s="149" t="s">
        <v>45</v>
      </c>
    </row>
    <row r="30" spans="1:40" s="151" customFormat="1" ht="2.25" customHeight="1">
      <c r="A30" s="149" t="s">
        <v>45</v>
      </c>
      <c r="B30" s="154"/>
      <c r="C30" s="154"/>
      <c r="D30" s="154"/>
      <c r="E30" s="154"/>
      <c r="F30" s="154"/>
      <c r="G30" s="154"/>
      <c r="H30" s="154"/>
      <c r="I30" s="154" t="s">
        <v>45</v>
      </c>
      <c r="J30" s="154" t="s">
        <v>45</v>
      </c>
      <c r="K30" s="154" t="s">
        <v>45</v>
      </c>
      <c r="L30" s="154" t="s">
        <v>45</v>
      </c>
      <c r="M30" s="154" t="s">
        <v>45</v>
      </c>
      <c r="N30" s="154" t="s">
        <v>45</v>
      </c>
      <c r="O30" s="154" t="s">
        <v>45</v>
      </c>
      <c r="P30" s="154" t="s">
        <v>45</v>
      </c>
      <c r="Q30" s="154" t="s">
        <v>45</v>
      </c>
      <c r="R30" s="150" t="s">
        <v>45</v>
      </c>
      <c r="S30" s="150" t="s">
        <v>45</v>
      </c>
      <c r="T30" s="150" t="s">
        <v>45</v>
      </c>
      <c r="U30" s="154" t="s">
        <v>45</v>
      </c>
      <c r="V30" s="154" t="s">
        <v>45</v>
      </c>
      <c r="W30" s="154" t="s">
        <v>45</v>
      </c>
      <c r="X30" s="154" t="s">
        <v>45</v>
      </c>
      <c r="Y30" s="154" t="s">
        <v>45</v>
      </c>
      <c r="Z30" s="154" t="s">
        <v>45</v>
      </c>
      <c r="AA30" s="154" t="s">
        <v>45</v>
      </c>
      <c r="AB30" s="154" t="s">
        <v>45</v>
      </c>
      <c r="AC30" s="154" t="s">
        <v>45</v>
      </c>
      <c r="AD30" s="154" t="s">
        <v>45</v>
      </c>
      <c r="AE30" s="154" t="s">
        <v>45</v>
      </c>
      <c r="AF30" s="154" t="s">
        <v>45</v>
      </c>
      <c r="AG30" s="154" t="s">
        <v>45</v>
      </c>
      <c r="AH30" s="154" t="s">
        <v>45</v>
      </c>
      <c r="AI30" s="154" t="s">
        <v>45</v>
      </c>
      <c r="AJ30" s="154" t="s">
        <v>45</v>
      </c>
      <c r="AK30" s="154" t="s">
        <v>45</v>
      </c>
      <c r="AL30" s="154" t="s">
        <v>45</v>
      </c>
      <c r="AM30" s="154" t="s">
        <v>45</v>
      </c>
      <c r="AN30" s="154" t="s">
        <v>45</v>
      </c>
    </row>
    <row r="31" spans="1:40" s="151" customFormat="1" ht="17.25" customHeight="1">
      <c r="A31" s="288" t="s">
        <v>116</v>
      </c>
      <c r="B31" s="288"/>
      <c r="C31" s="288"/>
      <c r="D31" s="288"/>
      <c r="E31" s="288"/>
      <c r="F31" s="55"/>
      <c r="G31" s="55"/>
      <c r="H31" s="55"/>
      <c r="I31" s="55"/>
      <c r="J31" s="55"/>
      <c r="K31" s="55"/>
      <c r="L31" s="55"/>
      <c r="M31" s="55"/>
      <c r="N31" s="271" t="s">
        <v>117</v>
      </c>
      <c r="O31" s="271"/>
      <c r="P31" s="271"/>
      <c r="Q31" s="271"/>
      <c r="R31" s="271"/>
      <c r="S31" s="55"/>
      <c r="T31" s="55"/>
      <c r="U31" s="55"/>
      <c r="V31" s="55"/>
      <c r="W31" s="55"/>
      <c r="X31" s="55"/>
      <c r="Y31" s="55"/>
      <c r="Z31" s="55"/>
      <c r="AA31" s="154" t="s">
        <v>45</v>
      </c>
      <c r="AB31" s="154" t="s">
        <v>45</v>
      </c>
      <c r="AC31" s="271" t="s">
        <v>62</v>
      </c>
      <c r="AD31" s="271"/>
      <c r="AE31" s="271"/>
      <c r="AF31" s="271"/>
      <c r="AG31" s="55"/>
      <c r="AH31" s="55"/>
      <c r="AI31" s="55"/>
      <c r="AJ31" s="55"/>
      <c r="AK31" s="55"/>
      <c r="AL31" s="55"/>
      <c r="AM31" s="55"/>
      <c r="AN31" s="55"/>
    </row>
    <row r="32" spans="1:40" s="151" customFormat="1" ht="5.25" customHeight="1">
      <c r="A32" s="288"/>
      <c r="B32" s="288"/>
      <c r="C32" s="288"/>
      <c r="D32" s="288"/>
      <c r="E32" s="288"/>
      <c r="F32" s="154"/>
      <c r="G32" s="154"/>
      <c r="H32" s="154"/>
      <c r="I32" s="154" t="s">
        <v>45</v>
      </c>
      <c r="J32" s="154" t="s">
        <v>45</v>
      </c>
      <c r="K32" s="154" t="s">
        <v>45</v>
      </c>
      <c r="L32" s="154" t="s">
        <v>45</v>
      </c>
      <c r="M32" s="154" t="s">
        <v>45</v>
      </c>
      <c r="N32" s="271"/>
      <c r="O32" s="271"/>
      <c r="P32" s="271"/>
      <c r="Q32" s="271"/>
      <c r="R32" s="271"/>
      <c r="S32" s="150"/>
      <c r="T32" s="150"/>
      <c r="U32" s="149"/>
      <c r="V32" s="149"/>
      <c r="W32" s="149"/>
      <c r="X32" s="149"/>
      <c r="Y32" s="149"/>
      <c r="Z32" s="149"/>
      <c r="AA32" s="149" t="s">
        <v>45</v>
      </c>
      <c r="AB32" s="149" t="s">
        <v>45</v>
      </c>
      <c r="AC32" s="271"/>
      <c r="AD32" s="271"/>
      <c r="AE32" s="271"/>
      <c r="AF32" s="271"/>
      <c r="AG32" s="149"/>
      <c r="AH32" s="149"/>
      <c r="AI32" s="149"/>
      <c r="AJ32" s="149"/>
      <c r="AK32" s="149" t="s">
        <v>45</v>
      </c>
      <c r="AL32" s="149" t="s">
        <v>45</v>
      </c>
      <c r="AM32" s="149" t="s">
        <v>45</v>
      </c>
      <c r="AN32" s="149" t="s">
        <v>45</v>
      </c>
    </row>
    <row r="33" spans="1:40" s="151" customFormat="1" ht="2.25" customHeight="1">
      <c r="A33" s="149" t="s">
        <v>45</v>
      </c>
      <c r="B33" s="154"/>
      <c r="C33" s="154"/>
      <c r="D33" s="154"/>
      <c r="E33" s="154"/>
      <c r="F33" s="154"/>
      <c r="G33" s="154"/>
      <c r="H33" s="154"/>
      <c r="I33" s="154" t="s">
        <v>45</v>
      </c>
      <c r="J33" s="154" t="s">
        <v>45</v>
      </c>
      <c r="K33" s="154" t="s">
        <v>45</v>
      </c>
      <c r="L33" s="154" t="s">
        <v>45</v>
      </c>
      <c r="M33" s="154" t="s">
        <v>45</v>
      </c>
      <c r="N33" s="154" t="s">
        <v>45</v>
      </c>
      <c r="O33" s="154" t="s">
        <v>45</v>
      </c>
      <c r="P33" s="154" t="s">
        <v>45</v>
      </c>
      <c r="Q33" s="154" t="s">
        <v>45</v>
      </c>
      <c r="R33" s="150" t="s">
        <v>45</v>
      </c>
      <c r="S33" s="150" t="s">
        <v>45</v>
      </c>
      <c r="T33" s="150" t="s">
        <v>45</v>
      </c>
      <c r="U33" s="154" t="s">
        <v>45</v>
      </c>
      <c r="V33" s="154" t="s">
        <v>45</v>
      </c>
      <c r="W33" s="154" t="s">
        <v>45</v>
      </c>
      <c r="X33" s="154" t="s">
        <v>45</v>
      </c>
      <c r="Y33" s="154" t="s">
        <v>45</v>
      </c>
      <c r="Z33" s="154" t="s">
        <v>45</v>
      </c>
      <c r="AA33" s="154" t="s">
        <v>45</v>
      </c>
      <c r="AB33" s="154" t="s">
        <v>45</v>
      </c>
      <c r="AC33" s="154" t="s">
        <v>45</v>
      </c>
      <c r="AD33" s="154" t="s">
        <v>45</v>
      </c>
      <c r="AE33" s="154" t="s">
        <v>45</v>
      </c>
      <c r="AF33" s="154" t="s">
        <v>45</v>
      </c>
      <c r="AG33" s="154" t="s">
        <v>45</v>
      </c>
      <c r="AH33" s="154" t="s">
        <v>45</v>
      </c>
      <c r="AI33" s="154" t="s">
        <v>45</v>
      </c>
      <c r="AJ33" s="154" t="s">
        <v>45</v>
      </c>
      <c r="AK33" s="154" t="s">
        <v>45</v>
      </c>
      <c r="AL33" s="154" t="s">
        <v>45</v>
      </c>
      <c r="AM33" s="154" t="s">
        <v>45</v>
      </c>
      <c r="AN33" s="154" t="s">
        <v>45</v>
      </c>
    </row>
    <row r="34" spans="1:40" s="151" customFormat="1" ht="17.25" customHeight="1">
      <c r="A34" s="271" t="s">
        <v>190</v>
      </c>
      <c r="B34" s="271"/>
      <c r="C34" s="271"/>
      <c r="D34" s="271"/>
      <c r="E34" s="271"/>
      <c r="F34" s="271"/>
      <c r="G34" s="271"/>
      <c r="H34" s="271"/>
      <c r="I34" s="55"/>
      <c r="J34" s="55"/>
      <c r="K34" s="156" t="s">
        <v>28</v>
      </c>
      <c r="L34" s="55"/>
      <c r="M34" s="55"/>
      <c r="N34" s="156" t="s">
        <v>28</v>
      </c>
      <c r="O34" s="55"/>
      <c r="P34" s="55"/>
      <c r="Q34" s="55"/>
      <c r="R34" s="55"/>
      <c r="S34" s="287" t="s">
        <v>191</v>
      </c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55"/>
      <c r="AF34" s="55"/>
      <c r="AG34" s="156" t="s">
        <v>28</v>
      </c>
      <c r="AH34" s="55"/>
      <c r="AI34" s="55"/>
      <c r="AJ34" s="156" t="s">
        <v>28</v>
      </c>
      <c r="AK34" s="55"/>
      <c r="AL34" s="55"/>
      <c r="AM34" s="55"/>
      <c r="AN34" s="55"/>
    </row>
    <row r="35" spans="1:40" s="151" customFormat="1" ht="27" customHeight="1">
      <c r="A35" s="271"/>
      <c r="B35" s="271"/>
      <c r="C35" s="271"/>
      <c r="D35" s="271"/>
      <c r="E35" s="271"/>
      <c r="F35" s="271"/>
      <c r="G35" s="271"/>
      <c r="H35" s="271"/>
      <c r="I35" s="149" t="s">
        <v>45</v>
      </c>
      <c r="J35" s="149" t="s">
        <v>45</v>
      </c>
      <c r="K35" s="149" t="s">
        <v>45</v>
      </c>
      <c r="L35" s="149" t="s">
        <v>45</v>
      </c>
      <c r="M35" s="149" t="s">
        <v>45</v>
      </c>
      <c r="N35" s="149" t="s">
        <v>45</v>
      </c>
      <c r="O35" s="149" t="s">
        <v>45</v>
      </c>
      <c r="P35" s="149" t="s">
        <v>45</v>
      </c>
      <c r="Q35" s="149" t="s">
        <v>45</v>
      </c>
      <c r="R35" s="150" t="s">
        <v>45</v>
      </c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149"/>
      <c r="AF35" s="149"/>
      <c r="AG35" s="149" t="s">
        <v>45</v>
      </c>
      <c r="AH35" s="149" t="s">
        <v>45</v>
      </c>
      <c r="AI35" s="149" t="s">
        <v>45</v>
      </c>
      <c r="AJ35" s="149" t="s">
        <v>45</v>
      </c>
      <c r="AK35" s="149" t="s">
        <v>45</v>
      </c>
      <c r="AL35" s="149" t="s">
        <v>45</v>
      </c>
      <c r="AM35" s="149" t="s">
        <v>45</v>
      </c>
      <c r="AN35" s="149" t="s">
        <v>45</v>
      </c>
    </row>
    <row r="36" spans="1:40" s="151" customFormat="1" ht="17.25" customHeight="1">
      <c r="A36" s="271" t="s">
        <v>192</v>
      </c>
      <c r="B36" s="271"/>
      <c r="C36" s="271"/>
      <c r="D36" s="271"/>
      <c r="E36" s="271"/>
      <c r="F36" s="271"/>
      <c r="G36" s="271"/>
      <c r="H36" s="271"/>
      <c r="I36" s="55"/>
      <c r="J36" s="55"/>
      <c r="K36" s="156" t="s">
        <v>28</v>
      </c>
      <c r="L36" s="55"/>
      <c r="M36" s="55"/>
      <c r="N36" s="156" t="s">
        <v>28</v>
      </c>
      <c r="O36" s="55"/>
      <c r="P36" s="55"/>
      <c r="Q36" s="55"/>
      <c r="R36" s="55"/>
      <c r="S36" s="287" t="s">
        <v>193</v>
      </c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55"/>
      <c r="AF36" s="55"/>
      <c r="AG36" s="156" t="s">
        <v>28</v>
      </c>
      <c r="AH36" s="55"/>
      <c r="AI36" s="55"/>
      <c r="AJ36" s="156" t="s">
        <v>28</v>
      </c>
      <c r="AK36" s="55"/>
      <c r="AL36" s="55"/>
      <c r="AM36" s="55"/>
      <c r="AN36" s="55"/>
    </row>
    <row r="37" spans="1:40" s="153" customFormat="1" ht="15" customHeight="1">
      <c r="A37" s="271"/>
      <c r="B37" s="271"/>
      <c r="C37" s="271"/>
      <c r="D37" s="271"/>
      <c r="E37" s="271"/>
      <c r="F37" s="271"/>
      <c r="G37" s="271"/>
      <c r="H37" s="271"/>
      <c r="I37" s="90"/>
      <c r="J37" s="90"/>
      <c r="K37" s="90"/>
      <c r="L37" s="90"/>
      <c r="M37" s="90"/>
      <c r="N37" s="90" t="s">
        <v>45</v>
      </c>
      <c r="O37" s="90"/>
      <c r="P37" s="90"/>
      <c r="Q37" s="90"/>
      <c r="R37" s="152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90"/>
      <c r="AF37" s="90"/>
      <c r="AG37" s="90"/>
      <c r="AH37" s="90"/>
      <c r="AI37" s="90"/>
      <c r="AJ37" s="152" t="s">
        <v>45</v>
      </c>
      <c r="AK37" s="152" t="s">
        <v>45</v>
      </c>
      <c r="AL37" s="90" t="s">
        <v>45</v>
      </c>
      <c r="AM37" s="90" t="s">
        <v>45</v>
      </c>
      <c r="AN37" s="90" t="s">
        <v>45</v>
      </c>
    </row>
    <row r="38" spans="1:40" s="153" customFormat="1" ht="17.25" customHeight="1">
      <c r="A38" s="271" t="s">
        <v>194</v>
      </c>
      <c r="B38" s="271"/>
      <c r="C38" s="271"/>
      <c r="D38" s="271"/>
      <c r="E38" s="271"/>
      <c r="F38" s="271"/>
      <c r="G38" s="271"/>
      <c r="H38" s="271"/>
      <c r="I38" s="55"/>
      <c r="J38" s="55"/>
      <c r="K38" s="55"/>
      <c r="L38" s="55"/>
      <c r="M38" s="55"/>
      <c r="N38" s="55"/>
      <c r="O38" s="157" t="s">
        <v>1</v>
      </c>
      <c r="P38" s="55"/>
      <c r="Q38" s="55"/>
      <c r="R38" s="55"/>
      <c r="S38" s="55"/>
      <c r="T38" s="55"/>
      <c r="U38" s="55"/>
      <c r="V38" s="287" t="s">
        <v>195</v>
      </c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55"/>
      <c r="AL38" s="55"/>
      <c r="AM38" s="55"/>
      <c r="AN38" s="55"/>
    </row>
    <row r="39" spans="1:40" s="153" customFormat="1" ht="5.25" customHeight="1">
      <c r="A39" s="271"/>
      <c r="B39" s="271"/>
      <c r="C39" s="271"/>
      <c r="D39" s="271"/>
      <c r="E39" s="271"/>
      <c r="F39" s="271"/>
      <c r="G39" s="271"/>
      <c r="H39" s="271"/>
      <c r="I39" s="98"/>
      <c r="J39" s="98"/>
      <c r="K39" s="98"/>
      <c r="L39" s="98"/>
      <c r="M39" s="98"/>
      <c r="N39" s="98" t="s">
        <v>45</v>
      </c>
      <c r="O39" s="98"/>
      <c r="P39" s="98"/>
      <c r="Q39" s="98"/>
      <c r="R39" s="98"/>
      <c r="S39" s="98"/>
      <c r="T39" s="98"/>
      <c r="U39" s="98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90" t="s">
        <v>45</v>
      </c>
      <c r="AL39" s="90" t="s">
        <v>45</v>
      </c>
      <c r="AM39" s="90" t="s">
        <v>45</v>
      </c>
      <c r="AN39" s="90" t="s">
        <v>45</v>
      </c>
    </row>
    <row r="40" spans="1:40" s="151" customFormat="1" ht="17.25" customHeight="1">
      <c r="A40" s="271" t="s">
        <v>375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55"/>
      <c r="AE40" s="55"/>
      <c r="AF40" s="55"/>
      <c r="AG40" s="55"/>
      <c r="AH40" s="55"/>
      <c r="AI40" s="55"/>
      <c r="AJ40" s="55"/>
      <c r="AK40" s="55"/>
      <c r="AL40" s="156" t="s">
        <v>28</v>
      </c>
      <c r="AM40" s="55"/>
      <c r="AN40" s="55"/>
    </row>
    <row r="41" spans="1:40" s="151" customFormat="1" ht="1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149"/>
      <c r="AE41" s="149"/>
      <c r="AF41" s="149"/>
      <c r="AG41" s="149"/>
      <c r="AH41" s="149"/>
      <c r="AI41" s="149"/>
      <c r="AJ41" s="149"/>
      <c r="AK41" s="149"/>
      <c r="AL41" s="149" t="s">
        <v>45</v>
      </c>
      <c r="AM41" s="149" t="s">
        <v>45</v>
      </c>
      <c r="AN41" s="149" t="s">
        <v>45</v>
      </c>
    </row>
    <row r="42" spans="1:40" s="151" customFormat="1" ht="17.25" customHeight="1">
      <c r="A42" s="271" t="s">
        <v>196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90"/>
      <c r="AD42" s="55"/>
      <c r="AE42" s="55"/>
      <c r="AF42" s="55"/>
      <c r="AG42" s="55"/>
      <c r="AH42" s="55"/>
      <c r="AI42" s="55"/>
      <c r="AJ42" s="55"/>
      <c r="AK42" s="55"/>
      <c r="AL42" s="156" t="s">
        <v>28</v>
      </c>
      <c r="AM42" s="55"/>
      <c r="AN42" s="55"/>
    </row>
    <row r="43" spans="1:40" s="151" customFormat="1" ht="12.75" customHeight="1">
      <c r="A43" s="289" t="s">
        <v>197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</row>
    <row r="44" spans="1:40" s="151" customFormat="1" ht="17.25" customHeight="1">
      <c r="A44" s="288" t="s">
        <v>198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55"/>
      <c r="AE44" s="55"/>
      <c r="AF44" s="55"/>
      <c r="AG44" s="55"/>
      <c r="AH44" s="55"/>
      <c r="AI44" s="55"/>
      <c r="AJ44" s="55"/>
      <c r="AK44" s="55"/>
      <c r="AL44" s="156" t="s">
        <v>28</v>
      </c>
      <c r="AM44" s="55"/>
      <c r="AN44" s="55"/>
    </row>
    <row r="45" spans="1:40" s="151" customFormat="1" ht="18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149"/>
      <c r="AE45" s="149"/>
      <c r="AF45" s="149"/>
      <c r="AG45" s="149"/>
      <c r="AH45" s="149"/>
      <c r="AI45" s="149"/>
      <c r="AJ45" s="149"/>
      <c r="AK45" s="149"/>
      <c r="AL45" s="149" t="s">
        <v>45</v>
      </c>
      <c r="AM45" s="149" t="s">
        <v>45</v>
      </c>
      <c r="AN45" s="149" t="s">
        <v>45</v>
      </c>
    </row>
    <row r="46" spans="1:40" s="151" customFormat="1" ht="17.25" customHeight="1">
      <c r="A46" s="288" t="s">
        <v>199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55"/>
      <c r="AE46" s="55"/>
      <c r="AF46" s="55"/>
      <c r="AG46" s="55"/>
      <c r="AH46" s="55"/>
      <c r="AI46" s="55"/>
      <c r="AJ46" s="55"/>
      <c r="AK46" s="55"/>
      <c r="AL46" s="156" t="s">
        <v>28</v>
      </c>
      <c r="AM46" s="55"/>
      <c r="AN46" s="55"/>
    </row>
    <row r="47" spans="1:40" s="151" customFormat="1" ht="5.25" customHeight="1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149"/>
      <c r="AE47" s="149"/>
      <c r="AF47" s="149"/>
      <c r="AG47" s="149"/>
      <c r="AH47" s="149"/>
      <c r="AI47" s="149"/>
      <c r="AJ47" s="149"/>
      <c r="AK47" s="149"/>
      <c r="AL47" s="149" t="s">
        <v>45</v>
      </c>
      <c r="AM47" s="149" t="s">
        <v>45</v>
      </c>
      <c r="AN47" s="149" t="s">
        <v>45</v>
      </c>
    </row>
    <row r="48" spans="1:40" s="151" customFormat="1" ht="17.25" customHeight="1">
      <c r="A48" s="288" t="s">
        <v>200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55"/>
      <c r="AE48" s="55"/>
      <c r="AF48" s="55"/>
      <c r="AG48" s="55"/>
      <c r="AH48" s="55"/>
      <c r="AI48" s="55"/>
      <c r="AJ48" s="55"/>
      <c r="AK48" s="55"/>
      <c r="AL48" s="156" t="s">
        <v>28</v>
      </c>
      <c r="AM48" s="55"/>
      <c r="AN48" s="55"/>
    </row>
    <row r="49" spans="1:40" s="151" customFormat="1" ht="4.5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149"/>
      <c r="AE49" s="149"/>
      <c r="AF49" s="149"/>
      <c r="AG49" s="149"/>
      <c r="AH49" s="149"/>
      <c r="AI49" s="149"/>
      <c r="AJ49" s="150"/>
      <c r="AK49" s="150"/>
      <c r="AL49" s="149" t="s">
        <v>45</v>
      </c>
      <c r="AM49" s="149" t="s">
        <v>45</v>
      </c>
      <c r="AN49" s="149" t="s">
        <v>45</v>
      </c>
    </row>
    <row r="50" spans="1:40" s="153" customFormat="1" ht="17.25" customHeight="1">
      <c r="A50" s="288" t="s">
        <v>201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55"/>
      <c r="AE50" s="55"/>
      <c r="AF50" s="55"/>
      <c r="AG50" s="55"/>
      <c r="AH50" s="55"/>
      <c r="AI50" s="55"/>
      <c r="AJ50" s="55"/>
      <c r="AK50" s="55"/>
      <c r="AL50" s="156" t="s">
        <v>28</v>
      </c>
      <c r="AM50" s="55"/>
      <c r="AN50" s="55"/>
    </row>
    <row r="51" spans="1:40" s="153" customFormat="1" ht="5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90"/>
      <c r="AE51" s="90"/>
      <c r="AF51" s="90"/>
      <c r="AG51" s="90"/>
      <c r="AH51" s="90"/>
      <c r="AI51" s="90"/>
      <c r="AJ51" s="90"/>
      <c r="AK51" s="90"/>
      <c r="AL51" s="90" t="s">
        <v>45</v>
      </c>
      <c r="AM51" s="90" t="s">
        <v>45</v>
      </c>
      <c r="AN51" s="90" t="s">
        <v>45</v>
      </c>
    </row>
    <row r="52" spans="1:40" s="153" customFormat="1" ht="17.25" customHeight="1">
      <c r="A52" s="288" t="s">
        <v>202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55"/>
      <c r="AE52" s="55"/>
      <c r="AF52" s="55"/>
      <c r="AG52" s="55"/>
      <c r="AH52" s="55"/>
      <c r="AI52" s="55"/>
      <c r="AJ52" s="55"/>
      <c r="AK52" s="55"/>
      <c r="AL52" s="156" t="s">
        <v>28</v>
      </c>
      <c r="AM52" s="55"/>
      <c r="AN52" s="55"/>
    </row>
    <row r="53" spans="1:40" s="153" customFormat="1" ht="16.5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90"/>
      <c r="AE53" s="90"/>
      <c r="AF53" s="90"/>
      <c r="AG53" s="90"/>
      <c r="AH53" s="90"/>
      <c r="AI53" s="90"/>
      <c r="AJ53" s="90"/>
      <c r="AK53" s="90"/>
      <c r="AL53" s="90" t="s">
        <v>45</v>
      </c>
      <c r="AM53" s="90" t="s">
        <v>45</v>
      </c>
      <c r="AN53" s="90" t="s">
        <v>45</v>
      </c>
    </row>
    <row r="54" spans="1:40" s="151" customFormat="1" ht="17.25" customHeight="1">
      <c r="A54" s="271" t="s">
        <v>203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55"/>
      <c r="AE54" s="55"/>
      <c r="AF54" s="55"/>
      <c r="AG54" s="55"/>
      <c r="AH54" s="55"/>
      <c r="AI54" s="55"/>
      <c r="AJ54" s="55"/>
      <c r="AK54" s="55"/>
      <c r="AL54" s="156" t="s">
        <v>28</v>
      </c>
      <c r="AM54" s="55"/>
      <c r="AN54" s="55"/>
    </row>
    <row r="55" spans="1:40" s="151" customFormat="1" ht="16.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149"/>
      <c r="AE55" s="149"/>
      <c r="AF55" s="149"/>
      <c r="AG55" s="149"/>
      <c r="AH55" s="149"/>
      <c r="AI55" s="149"/>
      <c r="AJ55" s="150"/>
      <c r="AK55" s="150"/>
      <c r="AL55" s="149" t="s">
        <v>45</v>
      </c>
      <c r="AM55" s="149" t="s">
        <v>45</v>
      </c>
      <c r="AN55" s="149" t="s">
        <v>45</v>
      </c>
    </row>
    <row r="56" spans="1:40" s="151" customFormat="1" ht="17.25" customHeight="1">
      <c r="A56" s="288" t="s">
        <v>204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156" t="s">
        <v>28</v>
      </c>
      <c r="AM56" s="55"/>
      <c r="AN56" s="55"/>
    </row>
    <row r="57" spans="1:40" s="151" customFormat="1" ht="4.5" customHeight="1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50"/>
      <c r="AL57" s="149" t="s">
        <v>45</v>
      </c>
      <c r="AM57" s="149" t="s">
        <v>45</v>
      </c>
      <c r="AN57" s="149" t="s">
        <v>45</v>
      </c>
    </row>
    <row r="58" spans="1:40" s="151" customFormat="1" ht="17.25" customHeight="1">
      <c r="A58" s="288" t="s">
        <v>205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55"/>
      <c r="AE58" s="55"/>
      <c r="AF58" s="55"/>
      <c r="AG58" s="55"/>
      <c r="AH58" s="55"/>
      <c r="AI58" s="55"/>
      <c r="AJ58" s="55"/>
      <c r="AK58" s="55"/>
      <c r="AL58" s="156" t="s">
        <v>28</v>
      </c>
      <c r="AM58" s="55"/>
      <c r="AN58" s="55"/>
    </row>
    <row r="59" spans="1:40" s="151" customFormat="1" ht="15.75" customHeight="1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154"/>
      <c r="AE59" s="154"/>
      <c r="AF59" s="154"/>
      <c r="AG59" s="154"/>
      <c r="AH59" s="154"/>
      <c r="AI59" s="154"/>
      <c r="AJ59" s="154"/>
      <c r="AK59" s="154"/>
      <c r="AL59" s="154" t="s">
        <v>45</v>
      </c>
      <c r="AM59" s="154" t="s">
        <v>45</v>
      </c>
      <c r="AN59" s="154" t="s">
        <v>45</v>
      </c>
    </row>
    <row r="60" spans="1:40" s="151" customFormat="1" ht="17.25" customHeight="1">
      <c r="A60" s="288" t="s">
        <v>206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55"/>
      <c r="AE60" s="55"/>
      <c r="AF60" s="55"/>
      <c r="AG60" s="55"/>
      <c r="AH60" s="55"/>
      <c r="AI60" s="55"/>
      <c r="AJ60" s="55"/>
      <c r="AK60" s="55"/>
      <c r="AL60" s="156" t="s">
        <v>28</v>
      </c>
      <c r="AM60" s="55"/>
      <c r="AN60" s="55"/>
    </row>
    <row r="61" spans="1:40" s="151" customFormat="1" ht="15.7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149"/>
      <c r="AE61" s="149"/>
      <c r="AF61" s="149"/>
      <c r="AG61" s="149"/>
      <c r="AH61" s="149"/>
      <c r="AI61" s="149"/>
      <c r="AJ61" s="149"/>
      <c r="AK61" s="149"/>
      <c r="AL61" s="149" t="s">
        <v>45</v>
      </c>
      <c r="AM61" s="149" t="s">
        <v>45</v>
      </c>
      <c r="AN61" s="149" t="s">
        <v>45</v>
      </c>
    </row>
    <row r="62" spans="1:40" s="151" customFormat="1" ht="17.25" customHeight="1">
      <c r="A62" s="288" t="s">
        <v>207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55"/>
      <c r="AE62" s="55"/>
      <c r="AF62" s="55"/>
      <c r="AG62" s="55"/>
      <c r="AH62" s="55"/>
      <c r="AI62" s="55"/>
      <c r="AJ62" s="55"/>
      <c r="AK62" s="55"/>
      <c r="AL62" s="156" t="s">
        <v>28</v>
      </c>
      <c r="AM62" s="55"/>
      <c r="AN62" s="55"/>
    </row>
    <row r="63" spans="1:40" s="151" customFormat="1" ht="4.5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149"/>
      <c r="AE63" s="149"/>
      <c r="AF63" s="149"/>
      <c r="AG63" s="149"/>
      <c r="AH63" s="149"/>
      <c r="AI63" s="149"/>
      <c r="AJ63" s="149"/>
      <c r="AK63" s="149"/>
      <c r="AL63" s="149" t="s">
        <v>45</v>
      </c>
      <c r="AM63" s="149" t="s">
        <v>45</v>
      </c>
      <c r="AN63" s="149" t="s">
        <v>45</v>
      </c>
    </row>
    <row r="64" spans="1:40" s="153" customFormat="1" ht="17.25" customHeight="1">
      <c r="A64" s="271" t="s">
        <v>208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55"/>
      <c r="AE64" s="55"/>
      <c r="AF64" s="55"/>
      <c r="AG64" s="55"/>
      <c r="AH64" s="55"/>
      <c r="AI64" s="55"/>
      <c r="AJ64" s="55"/>
      <c r="AK64" s="55"/>
      <c r="AL64" s="155" t="s">
        <v>28</v>
      </c>
      <c r="AM64" s="55"/>
      <c r="AN64" s="55"/>
    </row>
    <row r="65" spans="1:40" s="153" customFormat="1" ht="4.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90"/>
      <c r="AE65" s="90"/>
      <c r="AF65" s="90"/>
      <c r="AG65" s="90"/>
      <c r="AH65" s="90"/>
      <c r="AI65" s="90"/>
      <c r="AJ65" s="152"/>
      <c r="AK65" s="152"/>
      <c r="AL65" s="90" t="s">
        <v>45</v>
      </c>
      <c r="AM65" s="90" t="s">
        <v>45</v>
      </c>
      <c r="AN65" s="90" t="s">
        <v>45</v>
      </c>
    </row>
    <row r="66" spans="1:40" s="153" customFormat="1" ht="3" customHeight="1">
      <c r="A66" s="90" t="s">
        <v>45</v>
      </c>
      <c r="B66" s="90" t="s">
        <v>45</v>
      </c>
      <c r="C66" s="90" t="s">
        <v>45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 t="s">
        <v>45</v>
      </c>
      <c r="AM66" s="90" t="s">
        <v>45</v>
      </c>
      <c r="AN66" s="90" t="s">
        <v>45</v>
      </c>
    </row>
    <row r="67" spans="1:40" s="153" customFormat="1" ht="9" customHeight="1">
      <c r="A67" s="98" t="s">
        <v>45</v>
      </c>
      <c r="B67" s="213" t="s">
        <v>27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</row>
    <row r="68" spans="1:40" s="153" customFormat="1" ht="9" customHeight="1">
      <c r="A68" s="90" t="s">
        <v>45</v>
      </c>
      <c r="B68" s="228" t="s">
        <v>91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</row>
    <row r="69" spans="1:40" s="141" customFormat="1" ht="3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</row>
    <row r="70" spans="1:40" s="141" customFormat="1" ht="12.75" customHeight="1">
      <c r="A70" s="240" t="s">
        <v>36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</row>
    <row r="71" spans="1:40" s="141" customFormat="1" ht="4.5" customHeight="1">
      <c r="A71" s="142"/>
      <c r="B71" s="143"/>
      <c r="C71" s="143"/>
      <c r="D71" s="143"/>
      <c r="E71" s="143"/>
      <c r="F71" s="107"/>
      <c r="G71" s="107"/>
      <c r="H71" s="107"/>
      <c r="I71" s="107"/>
      <c r="J71" s="107"/>
      <c r="K71" s="107"/>
      <c r="L71" s="107"/>
      <c r="M71" s="107"/>
      <c r="N71" s="107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73"/>
      <c r="AM71" s="73"/>
      <c r="AN71" s="73"/>
    </row>
    <row r="72" spans="1:40" ht="17.25" customHeight="1">
      <c r="A72" s="142"/>
      <c r="B72" s="125"/>
      <c r="C72" s="125"/>
      <c r="D72" s="125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05" t="s">
        <v>88</v>
      </c>
      <c r="S72" s="205"/>
      <c r="T72" s="205"/>
      <c r="U72" s="205"/>
      <c r="V72" s="205"/>
      <c r="W72" s="141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7" t="s">
        <v>89</v>
      </c>
      <c r="AI72" s="297"/>
      <c r="AJ72" s="297"/>
      <c r="AK72" s="141"/>
      <c r="AL72" s="142"/>
      <c r="AM72" s="142"/>
      <c r="AN72" s="142"/>
    </row>
    <row r="73" spans="1:40" s="141" customFormat="1" ht="13.5" customHeight="1">
      <c r="A73" s="144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4"/>
    </row>
    <row r="74" ht="12.75" customHeight="1"/>
    <row r="75" ht="12.75" customHeight="1"/>
    <row r="76" ht="12.75" customHeight="1"/>
    <row r="77" ht="12.75" customHeight="1"/>
  </sheetData>
  <sheetProtection/>
  <mergeCells count="68">
    <mergeCell ref="V1:V2"/>
    <mergeCell ref="L1:L2"/>
    <mergeCell ref="M1:M2"/>
    <mergeCell ref="N1:N2"/>
    <mergeCell ref="O1:O2"/>
    <mergeCell ref="AI6:AJ6"/>
    <mergeCell ref="P1:P2"/>
    <mergeCell ref="R1:R2"/>
    <mergeCell ref="S1:S2"/>
    <mergeCell ref="T1:T2"/>
    <mergeCell ref="U1:U2"/>
    <mergeCell ref="AK6:AL6"/>
    <mergeCell ref="A8:AN8"/>
    <mergeCell ref="W1:W2"/>
    <mergeCell ref="U4:V4"/>
    <mergeCell ref="B6:F6"/>
    <mergeCell ref="G6:AD6"/>
    <mergeCell ref="AE6:AF6"/>
    <mergeCell ref="AG6:AH6"/>
    <mergeCell ref="Q1:Q2"/>
    <mergeCell ref="J1:K2"/>
    <mergeCell ref="A70:AN70"/>
    <mergeCell ref="E72:Q72"/>
    <mergeCell ref="R72:V72"/>
    <mergeCell ref="X72:AG72"/>
    <mergeCell ref="AH72:AJ72"/>
    <mergeCell ref="A9:AN9"/>
    <mergeCell ref="P16:AI17"/>
    <mergeCell ref="AK16:AN17"/>
    <mergeCell ref="AC11:AN14"/>
    <mergeCell ref="A11:M11"/>
    <mergeCell ref="A25:G26"/>
    <mergeCell ref="Y19:AC19"/>
    <mergeCell ref="J19:O19"/>
    <mergeCell ref="A19:I19"/>
    <mergeCell ref="O11:AA11"/>
    <mergeCell ref="A21:G21"/>
    <mergeCell ref="A22:G22"/>
    <mergeCell ref="A23:G23"/>
    <mergeCell ref="A24:G24"/>
    <mergeCell ref="A16:M16"/>
    <mergeCell ref="A27:G27"/>
    <mergeCell ref="A54:AC55"/>
    <mergeCell ref="A56:Y57"/>
    <mergeCell ref="A31:E32"/>
    <mergeCell ref="AC31:AF32"/>
    <mergeCell ref="A40:AC41"/>
    <mergeCell ref="A28:G29"/>
    <mergeCell ref="A48:AC49"/>
    <mergeCell ref="N31:R32"/>
    <mergeCell ref="A34:H35"/>
    <mergeCell ref="A36:H37"/>
    <mergeCell ref="S34:AD35"/>
    <mergeCell ref="S36:AD37"/>
    <mergeCell ref="A58:AC59"/>
    <mergeCell ref="A43:AN43"/>
    <mergeCell ref="A42:AC42"/>
    <mergeCell ref="A44:AC45"/>
    <mergeCell ref="A46:AC47"/>
    <mergeCell ref="A64:AC65"/>
    <mergeCell ref="B67:AN67"/>
    <mergeCell ref="B68:AN68"/>
    <mergeCell ref="V38:AJ39"/>
    <mergeCell ref="A38:H39"/>
    <mergeCell ref="A50:AC51"/>
    <mergeCell ref="A52:AC53"/>
    <mergeCell ref="A60:AC61"/>
    <mergeCell ref="A62:AC6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40" width="2.625" style="28" customWidth="1"/>
    <col min="41" max="42" width="2.25390625" style="28" customWidth="1"/>
    <col min="43" max="16384" width="2.375" style="28" customWidth="1"/>
  </cols>
  <sheetData>
    <row r="1" spans="1:40" ht="13.5" customHeight="1">
      <c r="A1" s="158"/>
      <c r="B1" s="159"/>
      <c r="C1" s="159"/>
      <c r="D1" s="159"/>
      <c r="E1" s="159"/>
      <c r="F1" s="159"/>
      <c r="G1" s="159"/>
      <c r="H1" s="158"/>
      <c r="I1" s="159"/>
      <c r="J1" s="219" t="s">
        <v>29</v>
      </c>
      <c r="K1" s="242"/>
      <c r="L1" s="229">
        <f>IF(ISBLANK('Титульный лист'!L1),"",'Титульный лист'!L1)</f>
      </c>
      <c r="M1" s="231">
        <f>IF(ISBLANK('Титульный лист'!M1),"",'Титульный лист'!M1)</f>
      </c>
      <c r="N1" s="231">
        <f>IF(ISBLANK('Титульный лист'!N1),"",'Титульный лист'!N1)</f>
      </c>
      <c r="O1" s="231">
        <f>IF(ISBLANK('Титульный лист'!O1),"",'Титульный лист'!O1)</f>
      </c>
      <c r="P1" s="231">
        <f>IF(ISBLANK('Титульный лист'!P1),"",'Титульный лист'!P1)</f>
      </c>
      <c r="Q1" s="231">
        <f>IF(ISBLANK('Титульный лист'!Q1),"",'Титульный лист'!Q1)</f>
      </c>
      <c r="R1" s="231">
        <f>IF(ISBLANK('Титульный лист'!R1),"",'Титульный лист'!R1)</f>
      </c>
      <c r="S1" s="231">
        <f>IF(ISBLANK('Титульный лист'!S1),"",'Титульный лист'!S1)</f>
      </c>
      <c r="T1" s="231">
        <f>IF(ISBLANK('Титульный лист'!T1),"",'Титульный лист'!T1)</f>
      </c>
      <c r="U1" s="231">
        <f>IF(ISBLANK('Титульный лист'!U1),"",'Титульный лист'!U1)</f>
      </c>
      <c r="V1" s="231">
        <f>IF(ISBLANK('Титульный лист'!V1),"",'Титульный лист'!V1)</f>
      </c>
      <c r="W1" s="231">
        <f>IF(ISBLANK('Титульный лист'!W1),"",'Титульный лист'!W1)</f>
      </c>
      <c r="X1" s="159"/>
      <c r="Y1" s="159"/>
      <c r="Z1" s="159"/>
      <c r="AA1" s="159"/>
      <c r="AB1" s="159"/>
      <c r="AC1" s="159"/>
      <c r="AD1" s="159"/>
      <c r="AE1" s="66"/>
      <c r="AF1" s="66"/>
      <c r="AG1" s="15"/>
      <c r="AH1" s="15"/>
      <c r="AI1" s="15"/>
      <c r="AJ1" s="15"/>
      <c r="AK1" s="15"/>
      <c r="AL1" s="15"/>
      <c r="AM1" s="15"/>
      <c r="AN1" s="15"/>
    </row>
    <row r="2" spans="1:40" ht="3.75" customHeight="1">
      <c r="A2" s="159"/>
      <c r="B2" s="159"/>
      <c r="C2" s="159"/>
      <c r="D2" s="159"/>
      <c r="E2" s="159"/>
      <c r="F2" s="159"/>
      <c r="G2" s="159"/>
      <c r="H2" s="159"/>
      <c r="I2" s="159"/>
      <c r="J2" s="219"/>
      <c r="K2" s="242"/>
      <c r="L2" s="230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Y2" s="159"/>
      <c r="Z2" s="159"/>
      <c r="AA2" s="159"/>
      <c r="AB2" s="159"/>
      <c r="AC2" s="159"/>
      <c r="AD2" s="159"/>
      <c r="AE2" s="66"/>
      <c r="AF2" s="66"/>
      <c r="AG2" s="15"/>
      <c r="AH2" s="15"/>
      <c r="AI2" s="15"/>
      <c r="AJ2" s="15"/>
      <c r="AK2" s="15"/>
      <c r="AL2" s="15"/>
      <c r="AM2" s="15"/>
      <c r="AN2" s="15"/>
    </row>
    <row r="3" spans="1:40" ht="6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66"/>
      <c r="AF3" s="66"/>
      <c r="AG3" s="15"/>
      <c r="AH3" s="15"/>
      <c r="AI3" s="15"/>
      <c r="AJ3" s="15"/>
      <c r="AK3" s="15"/>
      <c r="AL3" s="15"/>
      <c r="AM3" s="15"/>
      <c r="AN3" s="15"/>
    </row>
    <row r="4" spans="1:40" ht="17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219" t="s">
        <v>30</v>
      </c>
      <c r="V4" s="219"/>
      <c r="W4" s="55"/>
      <c r="X4" s="55"/>
      <c r="Y4" s="55"/>
      <c r="AB4" s="159"/>
      <c r="AC4" s="159"/>
      <c r="AD4" s="159"/>
      <c r="AE4" s="66"/>
      <c r="AF4" s="66"/>
      <c r="AG4" s="15"/>
      <c r="AH4" s="15"/>
      <c r="AI4" s="15"/>
      <c r="AJ4" s="15"/>
      <c r="AK4" s="15"/>
      <c r="AL4" s="15"/>
      <c r="AM4" s="15"/>
      <c r="AN4" s="15"/>
    </row>
    <row r="5" spans="1:40" ht="6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66"/>
      <c r="AF5" s="66"/>
      <c r="AG5" s="66"/>
      <c r="AH5" s="66"/>
      <c r="AI5" s="66"/>
      <c r="AJ5" s="159"/>
      <c r="AK5" s="159"/>
      <c r="AL5" s="159"/>
      <c r="AM5" s="159"/>
      <c r="AN5" s="159"/>
    </row>
    <row r="6" spans="1:38" ht="17.25" customHeight="1">
      <c r="A6" s="160"/>
      <c r="B6" s="219" t="s">
        <v>38</v>
      </c>
      <c r="C6" s="219"/>
      <c r="D6" s="219"/>
      <c r="E6" s="219"/>
      <c r="F6" s="219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219" t="s">
        <v>51</v>
      </c>
      <c r="AF6" s="219"/>
      <c r="AG6" s="305"/>
      <c r="AH6" s="305"/>
      <c r="AI6" s="219" t="s">
        <v>393</v>
      </c>
      <c r="AJ6" s="219"/>
      <c r="AK6" s="305"/>
      <c r="AL6" s="305"/>
    </row>
    <row r="7" spans="1:40" ht="6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</row>
    <row r="8" spans="1:40" ht="30" customHeight="1">
      <c r="A8" s="212" t="s">
        <v>474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1" ht="3" customHeight="1">
      <c r="A9" s="2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6"/>
    </row>
    <row r="10" spans="1:41" s="45" customFormat="1" ht="22.5" customHeight="1">
      <c r="A10" s="299" t="s">
        <v>475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42"/>
    </row>
    <row r="11" spans="1:41" s="45" customFormat="1" ht="22.5" customHeight="1">
      <c r="A11" s="303" t="s">
        <v>390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42"/>
    </row>
    <row r="12" spans="1:41" s="183" customFormat="1" ht="9" customHeight="1">
      <c r="A12" s="51"/>
      <c r="B12" s="300" t="s">
        <v>66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51"/>
      <c r="U12" s="51"/>
      <c r="V12" s="51"/>
      <c r="W12" s="51"/>
      <c r="X12" s="51"/>
      <c r="Y12" s="301" t="s">
        <v>211</v>
      </c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50"/>
    </row>
    <row r="13" spans="2:41" s="183" customFormat="1" ht="12.75" customHeight="1"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51"/>
      <c r="U13" s="51"/>
      <c r="V13" s="51"/>
      <c r="W13" s="51"/>
      <c r="X13" s="5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50"/>
    </row>
    <row r="14" spans="1:41" s="45" customFormat="1" ht="17.25" customHeight="1">
      <c r="A14" s="302" t="s">
        <v>4</v>
      </c>
      <c r="B14" s="302"/>
      <c r="C14" s="55"/>
      <c r="D14" s="55"/>
      <c r="E14" s="55"/>
      <c r="F14" s="55"/>
      <c r="G14" s="55"/>
      <c r="H14" s="53"/>
      <c r="I14" s="55"/>
      <c r="J14" s="55"/>
      <c r="K14" s="55"/>
      <c r="L14" s="55"/>
      <c r="M14" s="55"/>
      <c r="N14" s="55"/>
      <c r="O14" s="61" t="s">
        <v>28</v>
      </c>
      <c r="P14" s="55"/>
      <c r="Q14" s="55"/>
      <c r="R14" s="43"/>
      <c r="S14" s="43"/>
      <c r="T14" s="43"/>
      <c r="U14" s="43"/>
      <c r="V14" s="43"/>
      <c r="W14" s="43"/>
      <c r="X14" s="302" t="s">
        <v>46</v>
      </c>
      <c r="Y14" s="302"/>
      <c r="Z14" s="55"/>
      <c r="AA14" s="55"/>
      <c r="AB14" s="55"/>
      <c r="AC14" s="55"/>
      <c r="AD14" s="55"/>
      <c r="AE14" s="55"/>
      <c r="AF14" s="54"/>
      <c r="AG14" s="55"/>
      <c r="AH14" s="55"/>
      <c r="AI14" s="53"/>
      <c r="AJ14" s="55"/>
      <c r="AK14" s="55"/>
      <c r="AL14" s="61" t="s">
        <v>28</v>
      </c>
      <c r="AM14" s="55"/>
      <c r="AN14" s="55"/>
      <c r="AO14" s="42"/>
    </row>
    <row r="15" spans="1:41" s="45" customFormat="1" ht="3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42"/>
    </row>
    <row r="16" spans="1:41" s="183" customFormat="1" ht="22.5" customHeight="1">
      <c r="A16" s="306" t="s">
        <v>391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184"/>
    </row>
    <row r="17" spans="1:41" s="183" customFormat="1" ht="9" customHeight="1">
      <c r="A17" s="51"/>
      <c r="B17" s="300" t="s">
        <v>72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51"/>
      <c r="U17" s="51"/>
      <c r="V17" s="51"/>
      <c r="W17" s="51"/>
      <c r="X17" s="51"/>
      <c r="Y17" s="301" t="s">
        <v>212</v>
      </c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50"/>
    </row>
    <row r="18" spans="2:41" s="183" customFormat="1" ht="12" customHeight="1"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51"/>
      <c r="U18" s="51"/>
      <c r="V18" s="51"/>
      <c r="W18" s="51"/>
      <c r="X18" s="5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50"/>
    </row>
    <row r="19" spans="1:41" s="45" customFormat="1" ht="17.25" customHeight="1">
      <c r="A19" s="302" t="s">
        <v>52</v>
      </c>
      <c r="B19" s="302"/>
      <c r="C19" s="55"/>
      <c r="D19" s="55"/>
      <c r="E19" s="55"/>
      <c r="F19" s="55"/>
      <c r="G19" s="55"/>
      <c r="H19" s="53"/>
      <c r="I19" s="55"/>
      <c r="J19" s="55"/>
      <c r="K19" s="55"/>
      <c r="L19" s="55"/>
      <c r="M19" s="55"/>
      <c r="N19" s="55"/>
      <c r="O19" s="61" t="s">
        <v>28</v>
      </c>
      <c r="P19" s="55"/>
      <c r="Q19" s="55"/>
      <c r="R19" s="43"/>
      <c r="S19" s="43"/>
      <c r="T19" s="43"/>
      <c r="U19" s="43"/>
      <c r="V19" s="43"/>
      <c r="W19" s="43"/>
      <c r="X19" s="302" t="s">
        <v>53</v>
      </c>
      <c r="Y19" s="302"/>
      <c r="Z19" s="55"/>
      <c r="AA19" s="55"/>
      <c r="AB19" s="55"/>
      <c r="AC19" s="55"/>
      <c r="AD19" s="55"/>
      <c r="AE19" s="55"/>
      <c r="AF19" s="54"/>
      <c r="AG19" s="55"/>
      <c r="AH19" s="55"/>
      <c r="AI19" s="53"/>
      <c r="AJ19" s="55"/>
      <c r="AK19" s="55"/>
      <c r="AL19" s="61" t="s">
        <v>28</v>
      </c>
      <c r="AM19" s="55"/>
      <c r="AN19" s="55"/>
      <c r="AO19" s="42"/>
    </row>
    <row r="20" spans="1:41" s="45" customFormat="1" ht="3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42"/>
    </row>
    <row r="21" spans="1:41" s="183" customFormat="1" ht="22.5" customHeight="1">
      <c r="A21" s="303" t="s">
        <v>392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161"/>
      <c r="AO21" s="50"/>
    </row>
    <row r="22" spans="1:41" s="183" customFormat="1" ht="9" customHeight="1">
      <c r="A22" s="51"/>
      <c r="B22" s="300" t="s">
        <v>476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51"/>
      <c r="S22" s="51"/>
      <c r="T22" s="51"/>
      <c r="U22" s="51"/>
      <c r="V22" s="51"/>
      <c r="W22" s="51"/>
      <c r="X22" s="51"/>
      <c r="Y22" s="301" t="s">
        <v>486</v>
      </c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50"/>
    </row>
    <row r="23" spans="1:41" s="183" customFormat="1" ht="12" customHeight="1">
      <c r="A23" s="51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51"/>
      <c r="S23" s="51"/>
      <c r="T23" s="51"/>
      <c r="U23" s="51"/>
      <c r="V23" s="51"/>
      <c r="W23" s="51"/>
      <c r="X23" s="5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50"/>
    </row>
    <row r="24" spans="1:41" s="45" customFormat="1" ht="17.25" customHeight="1">
      <c r="A24" s="302" t="s">
        <v>54</v>
      </c>
      <c r="B24" s="302"/>
      <c r="C24" s="55"/>
      <c r="D24" s="55"/>
      <c r="E24" s="55"/>
      <c r="F24" s="55"/>
      <c r="G24" s="55"/>
      <c r="H24" s="53"/>
      <c r="I24" s="55"/>
      <c r="J24" s="55"/>
      <c r="K24" s="55"/>
      <c r="L24" s="55"/>
      <c r="M24" s="55"/>
      <c r="N24" s="55"/>
      <c r="O24" s="61" t="s">
        <v>28</v>
      </c>
      <c r="P24" s="55"/>
      <c r="Q24" s="55"/>
      <c r="R24" s="43"/>
      <c r="S24" s="43"/>
      <c r="T24" s="43"/>
      <c r="U24" s="43"/>
      <c r="V24" s="43"/>
      <c r="W24" s="43"/>
      <c r="X24" s="302" t="s">
        <v>55</v>
      </c>
      <c r="Y24" s="302"/>
      <c r="Z24" s="55"/>
      <c r="AA24" s="55"/>
      <c r="AB24" s="55"/>
      <c r="AC24" s="55"/>
      <c r="AD24" s="55"/>
      <c r="AE24" s="55"/>
      <c r="AF24" s="54"/>
      <c r="AG24" s="55"/>
      <c r="AH24" s="55"/>
      <c r="AI24" s="53"/>
      <c r="AJ24" s="55"/>
      <c r="AK24" s="55"/>
      <c r="AL24" s="61" t="s">
        <v>28</v>
      </c>
      <c r="AM24" s="55"/>
      <c r="AN24" s="55"/>
      <c r="AO24" s="42"/>
    </row>
    <row r="25" spans="1:41" s="45" customFormat="1" ht="3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42"/>
    </row>
    <row r="26" spans="1:41" s="183" customFormat="1" ht="22.5" customHeight="1">
      <c r="A26" s="303" t="s">
        <v>477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50"/>
    </row>
    <row r="27" spans="1:41" s="183" customFormat="1" ht="9" customHeight="1">
      <c r="A27" s="51"/>
      <c r="B27" s="300" t="s">
        <v>479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51"/>
      <c r="U27" s="51"/>
      <c r="V27" s="51"/>
      <c r="W27" s="51"/>
      <c r="X27" s="51"/>
      <c r="Y27" s="301" t="s">
        <v>478</v>
      </c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50"/>
    </row>
    <row r="28" spans="2:41" s="183" customFormat="1" ht="12.75" customHeight="1"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51"/>
      <c r="U28" s="51"/>
      <c r="V28" s="51"/>
      <c r="W28" s="51"/>
      <c r="X28" s="5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50"/>
    </row>
    <row r="29" spans="1:41" s="45" customFormat="1" ht="17.25" customHeight="1">
      <c r="A29" s="302" t="s">
        <v>48</v>
      </c>
      <c r="B29" s="302"/>
      <c r="C29" s="55"/>
      <c r="D29" s="55"/>
      <c r="E29" s="55"/>
      <c r="F29" s="55"/>
      <c r="G29" s="55"/>
      <c r="H29" s="53"/>
      <c r="I29" s="55"/>
      <c r="J29" s="55"/>
      <c r="K29" s="55"/>
      <c r="L29" s="55"/>
      <c r="M29" s="55"/>
      <c r="N29" s="55"/>
      <c r="O29" s="61" t="s">
        <v>28</v>
      </c>
      <c r="P29" s="55"/>
      <c r="Q29" s="55"/>
      <c r="R29" s="43"/>
      <c r="S29" s="43"/>
      <c r="T29" s="43"/>
      <c r="U29" s="43"/>
      <c r="V29" s="43"/>
      <c r="W29" s="43"/>
      <c r="X29" s="302" t="s">
        <v>49</v>
      </c>
      <c r="Y29" s="302"/>
      <c r="Z29" s="55"/>
      <c r="AA29" s="55"/>
      <c r="AB29" s="55"/>
      <c r="AC29" s="55"/>
      <c r="AD29" s="55"/>
      <c r="AE29" s="55"/>
      <c r="AF29" s="54"/>
      <c r="AG29" s="55"/>
      <c r="AH29" s="55"/>
      <c r="AI29" s="53"/>
      <c r="AJ29" s="55"/>
      <c r="AK29" s="55"/>
      <c r="AL29" s="61" t="s">
        <v>28</v>
      </c>
      <c r="AM29" s="55"/>
      <c r="AN29" s="55"/>
      <c r="AO29" s="42"/>
    </row>
    <row r="30" spans="1:41" s="45" customFormat="1" ht="3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42"/>
    </row>
    <row r="31" spans="1:41" s="183" customFormat="1" ht="22.5" customHeight="1">
      <c r="A31" s="306" t="s">
        <v>480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184"/>
    </row>
    <row r="32" spans="1:41" s="183" customFormat="1" ht="9" customHeight="1">
      <c r="A32" s="51"/>
      <c r="B32" s="300" t="s">
        <v>481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51"/>
      <c r="U32" s="51"/>
      <c r="V32" s="51"/>
      <c r="W32" s="51"/>
      <c r="X32" s="51"/>
      <c r="Y32" s="301" t="s">
        <v>482</v>
      </c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50"/>
    </row>
    <row r="33" spans="2:41" s="183" customFormat="1" ht="12" customHeight="1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51"/>
      <c r="U33" s="51"/>
      <c r="V33" s="51"/>
      <c r="W33" s="51"/>
      <c r="X33" s="5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50"/>
    </row>
    <row r="34" spans="1:41" s="45" customFormat="1" ht="17.25" customHeight="1">
      <c r="A34" s="302" t="s">
        <v>50</v>
      </c>
      <c r="B34" s="302"/>
      <c r="C34" s="55"/>
      <c r="D34" s="55"/>
      <c r="E34" s="55"/>
      <c r="F34" s="55"/>
      <c r="G34" s="55"/>
      <c r="H34" s="53"/>
      <c r="I34" s="55"/>
      <c r="J34" s="55"/>
      <c r="K34" s="55"/>
      <c r="L34" s="55"/>
      <c r="M34" s="55"/>
      <c r="N34" s="55"/>
      <c r="O34" s="61" t="s">
        <v>28</v>
      </c>
      <c r="P34" s="55"/>
      <c r="Q34" s="55"/>
      <c r="R34" s="43"/>
      <c r="S34" s="43"/>
      <c r="T34" s="43"/>
      <c r="U34" s="43"/>
      <c r="V34" s="43"/>
      <c r="W34" s="43"/>
      <c r="X34" s="302" t="s">
        <v>6</v>
      </c>
      <c r="Y34" s="302"/>
      <c r="Z34" s="55"/>
      <c r="AA34" s="55"/>
      <c r="AB34" s="55"/>
      <c r="AC34" s="55"/>
      <c r="AD34" s="55"/>
      <c r="AE34" s="55"/>
      <c r="AF34" s="54"/>
      <c r="AG34" s="55"/>
      <c r="AH34" s="55"/>
      <c r="AI34" s="53"/>
      <c r="AJ34" s="55"/>
      <c r="AK34" s="55"/>
      <c r="AL34" s="61" t="s">
        <v>28</v>
      </c>
      <c r="AM34" s="55"/>
      <c r="AN34" s="55"/>
      <c r="AO34" s="42"/>
    </row>
    <row r="35" spans="1:41" s="183" customFormat="1" ht="22.5" customHeight="1">
      <c r="A35" s="303" t="s">
        <v>483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161"/>
      <c r="AO35" s="50"/>
    </row>
    <row r="36" spans="1:41" s="183" customFormat="1" ht="9" customHeight="1">
      <c r="A36" s="51"/>
      <c r="B36" s="300" t="s">
        <v>484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51"/>
      <c r="S36" s="51"/>
      <c r="T36" s="51"/>
      <c r="U36" s="51"/>
      <c r="V36" s="51"/>
      <c r="W36" s="51"/>
      <c r="X36" s="51"/>
      <c r="Y36" s="301" t="s">
        <v>485</v>
      </c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50"/>
    </row>
    <row r="37" spans="1:41" s="183" customFormat="1" ht="12" customHeight="1">
      <c r="A37" s="51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51"/>
      <c r="S37" s="51"/>
      <c r="T37" s="51"/>
      <c r="U37" s="51"/>
      <c r="V37" s="51"/>
      <c r="W37" s="51"/>
      <c r="X37" s="5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50"/>
    </row>
    <row r="38" spans="1:41" s="45" customFormat="1" ht="17.25" customHeight="1">
      <c r="A38" s="302" t="s">
        <v>5</v>
      </c>
      <c r="B38" s="302"/>
      <c r="C38" s="55"/>
      <c r="D38" s="55"/>
      <c r="E38" s="55"/>
      <c r="F38" s="55"/>
      <c r="G38" s="55"/>
      <c r="H38" s="53"/>
      <c r="I38" s="55"/>
      <c r="J38" s="55"/>
      <c r="K38" s="55"/>
      <c r="L38" s="55"/>
      <c r="M38" s="55"/>
      <c r="N38" s="55"/>
      <c r="O38" s="61" t="s">
        <v>28</v>
      </c>
      <c r="P38" s="55"/>
      <c r="Q38" s="55"/>
      <c r="R38" s="43"/>
      <c r="S38" s="43"/>
      <c r="T38" s="43"/>
      <c r="U38" s="43"/>
      <c r="V38" s="43"/>
      <c r="W38" s="43"/>
      <c r="X38" s="302" t="s">
        <v>20</v>
      </c>
      <c r="Y38" s="302"/>
      <c r="Z38" s="55"/>
      <c r="AA38" s="55"/>
      <c r="AB38" s="55"/>
      <c r="AC38" s="55"/>
      <c r="AD38" s="55"/>
      <c r="AE38" s="55"/>
      <c r="AF38" s="54"/>
      <c r="AG38" s="55"/>
      <c r="AH38" s="55"/>
      <c r="AI38" s="53"/>
      <c r="AJ38" s="55"/>
      <c r="AK38" s="55"/>
      <c r="AL38" s="61" t="s">
        <v>28</v>
      </c>
      <c r="AM38" s="55"/>
      <c r="AN38" s="55"/>
      <c r="AO38" s="42"/>
    </row>
    <row r="39" spans="1:41" s="183" customFormat="1" ht="22.5" customHeight="1">
      <c r="A39" s="303" t="s">
        <v>487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161"/>
      <c r="AO39" s="50"/>
    </row>
    <row r="40" spans="1:41" s="183" customFormat="1" ht="9" customHeight="1">
      <c r="A40" s="51"/>
      <c r="B40" s="300" t="s">
        <v>488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51"/>
      <c r="S40" s="51"/>
      <c r="T40" s="51"/>
      <c r="U40" s="51"/>
      <c r="V40" s="51"/>
      <c r="W40" s="51"/>
      <c r="X40" s="51"/>
      <c r="Y40" s="301" t="s">
        <v>489</v>
      </c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50"/>
    </row>
    <row r="41" spans="1:41" s="183" customFormat="1" ht="12" customHeight="1">
      <c r="A41" s="51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51"/>
      <c r="S41" s="51"/>
      <c r="T41" s="51"/>
      <c r="U41" s="51"/>
      <c r="V41" s="51"/>
      <c r="W41" s="51"/>
      <c r="X41" s="5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50"/>
    </row>
    <row r="42" spans="1:41" s="45" customFormat="1" ht="17.25" customHeight="1">
      <c r="A42" s="302" t="s">
        <v>21</v>
      </c>
      <c r="B42" s="302"/>
      <c r="C42" s="55"/>
      <c r="D42" s="55"/>
      <c r="E42" s="55"/>
      <c r="F42" s="55"/>
      <c r="G42" s="55"/>
      <c r="H42" s="53"/>
      <c r="I42" s="55"/>
      <c r="J42" s="55"/>
      <c r="K42" s="55"/>
      <c r="L42" s="55"/>
      <c r="M42" s="55"/>
      <c r="N42" s="55"/>
      <c r="O42" s="61" t="s">
        <v>28</v>
      </c>
      <c r="P42" s="55"/>
      <c r="Q42" s="55"/>
      <c r="R42" s="43"/>
      <c r="S42" s="43"/>
      <c r="T42" s="43"/>
      <c r="U42" s="43"/>
      <c r="V42" s="43"/>
      <c r="W42" s="43"/>
      <c r="X42" s="302" t="s">
        <v>22</v>
      </c>
      <c r="Y42" s="302"/>
      <c r="Z42" s="55"/>
      <c r="AA42" s="55"/>
      <c r="AB42" s="55"/>
      <c r="AC42" s="55"/>
      <c r="AD42" s="55"/>
      <c r="AE42" s="55"/>
      <c r="AF42" s="54"/>
      <c r="AG42" s="55"/>
      <c r="AH42" s="55"/>
      <c r="AI42" s="53"/>
      <c r="AJ42" s="55"/>
      <c r="AK42" s="55"/>
      <c r="AL42" s="61" t="s">
        <v>28</v>
      </c>
      <c r="AM42" s="55"/>
      <c r="AN42" s="55"/>
      <c r="AO42" s="42"/>
    </row>
    <row r="43" spans="1:41" s="45" customFormat="1" ht="3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4"/>
      <c r="AO43" s="42"/>
    </row>
    <row r="44" spans="1:41" s="183" customFormat="1" ht="22.5" customHeight="1">
      <c r="A44" s="304" t="s">
        <v>490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50"/>
    </row>
    <row r="45" spans="1:41" s="183" customFormat="1" ht="13.5" customHeight="1">
      <c r="A45" s="301" t="s">
        <v>491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50"/>
    </row>
    <row r="46" spans="1:41" s="183" customFormat="1" ht="9" customHeight="1">
      <c r="A46" s="51"/>
      <c r="B46" s="300" t="s">
        <v>213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51"/>
      <c r="S46" s="51"/>
      <c r="T46" s="51"/>
      <c r="U46" s="51"/>
      <c r="V46" s="51"/>
      <c r="W46" s="51"/>
      <c r="X46" s="51"/>
      <c r="Y46" s="271" t="s">
        <v>492</v>
      </c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161"/>
    </row>
    <row r="47" spans="2:41" s="183" customFormat="1" ht="12" customHeight="1"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51"/>
      <c r="S47" s="51"/>
      <c r="T47" s="51"/>
      <c r="U47" s="51"/>
      <c r="V47" s="51"/>
      <c r="W47" s="51"/>
      <c r="X47" s="5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50"/>
    </row>
    <row r="48" spans="1:41" s="45" customFormat="1" ht="17.25" customHeight="1">
      <c r="A48" s="302" t="s">
        <v>23</v>
      </c>
      <c r="B48" s="302"/>
      <c r="C48" s="55"/>
      <c r="D48" s="55"/>
      <c r="E48" s="55"/>
      <c r="F48" s="55"/>
      <c r="G48" s="55"/>
      <c r="H48" s="53"/>
      <c r="I48" s="55"/>
      <c r="J48" s="55"/>
      <c r="K48" s="55"/>
      <c r="L48" s="55"/>
      <c r="M48" s="55"/>
      <c r="N48" s="55"/>
      <c r="O48" s="61" t="s">
        <v>28</v>
      </c>
      <c r="P48" s="55"/>
      <c r="Q48" s="55"/>
      <c r="R48" s="43"/>
      <c r="S48" s="43"/>
      <c r="T48" s="43"/>
      <c r="U48" s="43"/>
      <c r="V48" s="43"/>
      <c r="W48" s="43"/>
      <c r="X48" s="302" t="s">
        <v>24</v>
      </c>
      <c r="Y48" s="302"/>
      <c r="Z48" s="55"/>
      <c r="AA48" s="55"/>
      <c r="AB48" s="55"/>
      <c r="AC48" s="55"/>
      <c r="AD48" s="55"/>
      <c r="AE48" s="55"/>
      <c r="AF48" s="54"/>
      <c r="AG48" s="55"/>
      <c r="AH48" s="55"/>
      <c r="AI48" s="53"/>
      <c r="AJ48" s="55"/>
      <c r="AK48" s="55"/>
      <c r="AL48" s="61" t="s">
        <v>28</v>
      </c>
      <c r="AM48" s="55"/>
      <c r="AN48" s="55"/>
      <c r="AO48" s="42"/>
    </row>
    <row r="49" spans="1:41" s="45" customFormat="1" ht="3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42"/>
    </row>
    <row r="50" spans="1:41" s="183" customFormat="1" ht="22.5" customHeight="1">
      <c r="A50" s="299" t="s">
        <v>493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50"/>
    </row>
    <row r="51" spans="1:41" s="183" customFormat="1" ht="12" customHeight="1">
      <c r="A51" s="301" t="s">
        <v>494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50"/>
    </row>
    <row r="52" spans="1:41" s="183" customFormat="1" ht="9" customHeight="1">
      <c r="A52" s="51"/>
      <c r="B52" s="300" t="s">
        <v>214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51"/>
      <c r="S52" s="51"/>
      <c r="T52" s="51"/>
      <c r="U52" s="51"/>
      <c r="V52" s="51"/>
      <c r="W52" s="51"/>
      <c r="X52" s="51"/>
      <c r="Y52" s="271" t="s">
        <v>215</v>
      </c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161"/>
    </row>
    <row r="53" spans="2:41" s="183" customFormat="1" ht="12" customHeight="1"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51"/>
      <c r="S53" s="51"/>
      <c r="T53" s="51"/>
      <c r="U53" s="51"/>
      <c r="V53" s="51"/>
      <c r="W53" s="51"/>
      <c r="X53" s="5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50"/>
    </row>
    <row r="54" spans="1:41" s="45" customFormat="1" ht="17.25" customHeight="1">
      <c r="A54" s="302" t="s">
        <v>25</v>
      </c>
      <c r="B54" s="302"/>
      <c r="C54" s="55"/>
      <c r="D54" s="55"/>
      <c r="E54" s="55"/>
      <c r="F54" s="55"/>
      <c r="G54" s="55"/>
      <c r="H54" s="53"/>
      <c r="I54" s="55"/>
      <c r="J54" s="55"/>
      <c r="K54" s="55"/>
      <c r="L54" s="55"/>
      <c r="M54" s="55"/>
      <c r="N54" s="55"/>
      <c r="O54" s="61" t="s">
        <v>28</v>
      </c>
      <c r="P54" s="55"/>
      <c r="Q54" s="55"/>
      <c r="R54" s="43"/>
      <c r="S54" s="43"/>
      <c r="T54" s="43"/>
      <c r="U54" s="43"/>
      <c r="V54" s="43"/>
      <c r="W54" s="43"/>
      <c r="X54" s="302" t="s">
        <v>26</v>
      </c>
      <c r="Y54" s="302"/>
      <c r="Z54" s="55"/>
      <c r="AA54" s="55"/>
      <c r="AB54" s="55"/>
      <c r="AC54" s="55"/>
      <c r="AD54" s="55"/>
      <c r="AE54" s="55"/>
      <c r="AF54" s="54"/>
      <c r="AG54" s="55"/>
      <c r="AH54" s="55"/>
      <c r="AI54" s="53"/>
      <c r="AJ54" s="55"/>
      <c r="AK54" s="55"/>
      <c r="AL54" s="61" t="s">
        <v>28</v>
      </c>
      <c r="AM54" s="55"/>
      <c r="AN54" s="55"/>
      <c r="AO54" s="42"/>
    </row>
    <row r="55" spans="1:41" s="45" customFormat="1" ht="3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4"/>
      <c r="AO55" s="42"/>
    </row>
    <row r="56" spans="1:41" s="183" customFormat="1" ht="22.5" customHeight="1">
      <c r="A56" s="301" t="s">
        <v>495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50"/>
    </row>
    <row r="57" spans="1:41" s="183" customFormat="1" ht="9" customHeight="1">
      <c r="A57" s="51"/>
      <c r="B57" s="300" t="s">
        <v>496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51"/>
      <c r="S57" s="51"/>
      <c r="T57" s="51"/>
      <c r="U57" s="51"/>
      <c r="V57" s="51"/>
      <c r="W57" s="51"/>
      <c r="X57" s="51"/>
      <c r="Y57" s="271" t="s">
        <v>497</v>
      </c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161"/>
    </row>
    <row r="58" spans="2:41" s="183" customFormat="1" ht="12" customHeight="1"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51"/>
      <c r="S58" s="51"/>
      <c r="T58" s="51"/>
      <c r="U58" s="51"/>
      <c r="V58" s="51"/>
      <c r="W58" s="51"/>
      <c r="X58" s="5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50"/>
    </row>
    <row r="59" spans="1:41" s="45" customFormat="1" ht="17.25" customHeight="1">
      <c r="A59" s="302" t="s">
        <v>74</v>
      </c>
      <c r="B59" s="302"/>
      <c r="C59" s="55"/>
      <c r="D59" s="55"/>
      <c r="E59" s="55"/>
      <c r="F59" s="55"/>
      <c r="G59" s="55"/>
      <c r="H59" s="53"/>
      <c r="I59" s="55"/>
      <c r="J59" s="55"/>
      <c r="K59" s="55"/>
      <c r="L59" s="55"/>
      <c r="M59" s="55"/>
      <c r="N59" s="55"/>
      <c r="O59" s="61" t="s">
        <v>28</v>
      </c>
      <c r="P59" s="55"/>
      <c r="Q59" s="55"/>
      <c r="R59" s="43"/>
      <c r="S59" s="43"/>
      <c r="T59" s="43"/>
      <c r="U59" s="43"/>
      <c r="V59" s="43"/>
      <c r="W59" s="43"/>
      <c r="X59" s="302" t="s">
        <v>75</v>
      </c>
      <c r="Y59" s="302"/>
      <c r="Z59" s="55"/>
      <c r="AA59" s="55"/>
      <c r="AB59" s="55"/>
      <c r="AC59" s="55"/>
      <c r="AD59" s="55"/>
      <c r="AE59" s="55"/>
      <c r="AF59" s="54"/>
      <c r="AG59" s="55"/>
      <c r="AH59" s="55"/>
      <c r="AI59" s="53"/>
      <c r="AJ59" s="55"/>
      <c r="AK59" s="55"/>
      <c r="AL59" s="61" t="s">
        <v>28</v>
      </c>
      <c r="AM59" s="55"/>
      <c r="AN59" s="55"/>
      <c r="AO59" s="42"/>
    </row>
    <row r="60" spans="1:41" s="45" customFormat="1" ht="3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4"/>
      <c r="AO60" s="42"/>
    </row>
    <row r="61" spans="1:41" s="45" customFormat="1" ht="17.25" customHeight="1">
      <c r="A61" s="299" t="s">
        <v>498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307">
        <v>210</v>
      </c>
      <c r="Y61" s="308"/>
      <c r="Z61" s="55"/>
      <c r="AA61" s="55"/>
      <c r="AB61" s="55"/>
      <c r="AC61" s="55"/>
      <c r="AD61" s="55"/>
      <c r="AE61" s="55"/>
      <c r="AF61" s="54"/>
      <c r="AG61" s="55"/>
      <c r="AH61" s="55"/>
      <c r="AI61" s="53"/>
      <c r="AJ61" s="55"/>
      <c r="AK61" s="55"/>
      <c r="AL61" s="61" t="s">
        <v>28</v>
      </c>
      <c r="AM61" s="55"/>
      <c r="AN61" s="55"/>
      <c r="AO61" s="42"/>
    </row>
    <row r="62" spans="1:41" s="45" customFormat="1" ht="8.25" customHeight="1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126"/>
      <c r="Y62" s="126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61"/>
      <c r="AM62" s="49"/>
      <c r="AN62" s="49"/>
      <c r="AO62" s="42"/>
    </row>
    <row r="63" spans="1:40" s="141" customFormat="1" ht="12.75" customHeight="1">
      <c r="A63" s="240" t="s">
        <v>36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</row>
    <row r="64" spans="1:40" s="141" customFormat="1" ht="2.25" customHeight="1">
      <c r="A64" s="142"/>
      <c r="B64" s="143"/>
      <c r="C64" s="143"/>
      <c r="D64" s="143"/>
      <c r="E64" s="143"/>
      <c r="F64" s="107"/>
      <c r="G64" s="107"/>
      <c r="H64" s="107"/>
      <c r="I64" s="107"/>
      <c r="J64" s="107"/>
      <c r="K64" s="107"/>
      <c r="L64" s="107"/>
      <c r="M64" s="107"/>
      <c r="N64" s="107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73"/>
      <c r="AM64" s="73"/>
      <c r="AN64" s="73"/>
    </row>
    <row r="65" spans="1:40" ht="17.25" customHeight="1">
      <c r="A65" s="142"/>
      <c r="B65" s="125"/>
      <c r="C65" s="125"/>
      <c r="D65" s="125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05" t="s">
        <v>88</v>
      </c>
      <c r="S65" s="205"/>
      <c r="T65" s="205"/>
      <c r="U65" s="205"/>
      <c r="V65" s="205"/>
      <c r="W65" s="141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7" t="s">
        <v>89</v>
      </c>
      <c r="AI65" s="297"/>
      <c r="AJ65" s="297"/>
      <c r="AK65" s="141"/>
      <c r="AL65" s="142"/>
      <c r="AM65" s="142"/>
      <c r="AN65" s="142"/>
    </row>
    <row r="66" spans="1:40" s="141" customFormat="1" ht="13.5" customHeight="1">
      <c r="A66" s="144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4"/>
    </row>
    <row r="96" ht="12.75" customHeight="1"/>
    <row r="97" ht="12.75" customHeight="1"/>
    <row r="98" ht="12.75" customHeight="1"/>
    <row r="99" ht="12.75" customHeight="1"/>
  </sheetData>
  <sheetProtection/>
  <mergeCells count="81">
    <mergeCell ref="B40:Q41"/>
    <mergeCell ref="Y40:AN41"/>
    <mergeCell ref="A42:B42"/>
    <mergeCell ref="X42:Y42"/>
    <mergeCell ref="A35:AM35"/>
    <mergeCell ref="B36:Q37"/>
    <mergeCell ref="Y36:AN37"/>
    <mergeCell ref="A38:B38"/>
    <mergeCell ref="X38:Y38"/>
    <mergeCell ref="A39:AM39"/>
    <mergeCell ref="X29:Y29"/>
    <mergeCell ref="A31:AN31"/>
    <mergeCell ref="B32:S33"/>
    <mergeCell ref="Y32:AN33"/>
    <mergeCell ref="A34:B34"/>
    <mergeCell ref="X34:Y34"/>
    <mergeCell ref="Y17:AN18"/>
    <mergeCell ref="Y12:AN13"/>
    <mergeCell ref="B12:S13"/>
    <mergeCell ref="G6:AD6"/>
    <mergeCell ref="AE6:AF6"/>
    <mergeCell ref="A19:B19"/>
    <mergeCell ref="X19:Y19"/>
    <mergeCell ref="X14:Y14"/>
    <mergeCell ref="B17:S18"/>
    <mergeCell ref="A11:AN11"/>
    <mergeCell ref="A14:B14"/>
    <mergeCell ref="P1:P2"/>
    <mergeCell ref="Q1:Q2"/>
    <mergeCell ref="R1:R2"/>
    <mergeCell ref="S1:S2"/>
    <mergeCell ref="J1:K2"/>
    <mergeCell ref="L1:L2"/>
    <mergeCell ref="M1:M2"/>
    <mergeCell ref="N1:N2"/>
    <mergeCell ref="U1:U2"/>
    <mergeCell ref="V1:V2"/>
    <mergeCell ref="W1:W2"/>
    <mergeCell ref="U4:V4"/>
    <mergeCell ref="O1:O2"/>
    <mergeCell ref="T1:T2"/>
    <mergeCell ref="E65:Q65"/>
    <mergeCell ref="R65:V65"/>
    <mergeCell ref="X65:AG65"/>
    <mergeCell ref="AH65:AJ65"/>
    <mergeCell ref="A54:B54"/>
    <mergeCell ref="X54:Y54"/>
    <mergeCell ref="X61:Y61"/>
    <mergeCell ref="A63:AN63"/>
    <mergeCell ref="A59:B59"/>
    <mergeCell ref="X59:Y59"/>
    <mergeCell ref="A51:AN51"/>
    <mergeCell ref="AG6:AH6"/>
    <mergeCell ref="AK6:AL6"/>
    <mergeCell ref="A8:AN8"/>
    <mergeCell ref="A10:AN10"/>
    <mergeCell ref="A16:AN16"/>
    <mergeCell ref="AI6:AJ6"/>
    <mergeCell ref="B22:Q23"/>
    <mergeCell ref="X48:Y48"/>
    <mergeCell ref="B6:F6"/>
    <mergeCell ref="A21:AM21"/>
    <mergeCell ref="A24:B24"/>
    <mergeCell ref="X24:Y24"/>
    <mergeCell ref="A45:AN45"/>
    <mergeCell ref="A44:AN44"/>
    <mergeCell ref="Y22:AN23"/>
    <mergeCell ref="A26:AN26"/>
    <mergeCell ref="B27:S28"/>
    <mergeCell ref="Y27:AN28"/>
    <mergeCell ref="A29:B29"/>
    <mergeCell ref="A61:W62"/>
    <mergeCell ref="B52:Q53"/>
    <mergeCell ref="Y52:AN53"/>
    <mergeCell ref="Y46:AN47"/>
    <mergeCell ref="B46:Q47"/>
    <mergeCell ref="A56:AN56"/>
    <mergeCell ref="B57:Q58"/>
    <mergeCell ref="Y57:AN58"/>
    <mergeCell ref="A48:B48"/>
    <mergeCell ref="A50:AN5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Компания "Референт"</cp:lastModifiedBy>
  <cp:lastPrinted>2016-11-03T09:30:29Z</cp:lastPrinted>
  <dcterms:created xsi:type="dcterms:W3CDTF">2003-12-18T09:14:32Z</dcterms:created>
  <dcterms:modified xsi:type="dcterms:W3CDTF">2016-11-03T09:30:52Z</dcterms:modified>
  <cp:category/>
  <cp:version/>
  <cp:contentType/>
  <cp:contentStatus/>
</cp:coreProperties>
</file>